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35" windowHeight="7995"/>
  </bookViews>
  <sheets>
    <sheet name="Hyundai нел &gt; 1 г" sheetId="1" r:id="rId1"/>
    <sheet name="GETT нел &gt; 1 г" sheetId="2" r:id="rId2"/>
    <sheet name="FL &gt; 1 г" sheetId="22" r:id="rId3"/>
    <sheet name="Вилки HHI нел &gt; 1 г" sheetId="3" r:id="rId4"/>
    <sheet name="Камм &gt; 1 г" sheetId="5" r:id="rId5"/>
    <sheet name="Shandong" sheetId="6" r:id="rId6"/>
    <sheet name="Daemo" sheetId="7" r:id="rId7"/>
    <sheet name="Дизком &gt; 1 г" sheetId="9" r:id="rId8"/>
    <sheet name="Diechi" sheetId="10" r:id="rId9"/>
    <sheet name="Шины" sheetId="11" r:id="rId10"/>
    <sheet name="Doosan" sheetId="12" r:id="rId11"/>
    <sheet name="Xuanhua" sheetId="13" r:id="rId12"/>
    <sheet name="Pukdoo" sheetId="14" r:id="rId13"/>
    <sheet name="Bell" sheetId="24" r:id="rId14"/>
    <sheet name="Шины Митас" sheetId="16" r:id="rId15"/>
    <sheet name="Terex" sheetId="17" r:id="rId16"/>
    <sheet name="Komatsu" sheetId="18" r:id="rId17"/>
    <sheet name="New Holland" sheetId="19" r:id="rId18"/>
    <sheet name="Dingsheng" sheetId="20" r:id="rId19"/>
    <sheet name="Лист1" sheetId="23" r:id="rId20"/>
  </sheets>
  <definedNames>
    <definedName name="_xlnm._FilterDatabase" localSheetId="6" hidden="1">Daemo!$A$2:$B$2</definedName>
    <definedName name="_xlnm._FilterDatabase" localSheetId="8" hidden="1">Diechi!$A$2:$B$2</definedName>
    <definedName name="_xlnm._FilterDatabase" localSheetId="18" hidden="1">Dingsheng!$A$2:$B$2</definedName>
    <definedName name="_xlnm._FilterDatabase" localSheetId="10" hidden="1">Doosan!$A$2:$B$2</definedName>
    <definedName name="_xlnm._FilterDatabase" localSheetId="2" hidden="1">'FL &gt; 1 г'!$A$2:$B$2</definedName>
    <definedName name="_xlnm._FilterDatabase" localSheetId="1" hidden="1">'GETT нел &gt; 1 г'!$A$2:$B$2</definedName>
    <definedName name="_xlnm._FilterDatabase" localSheetId="0" hidden="1">'Hyundai нел &gt; 1 г'!$A$2:$B$2</definedName>
    <definedName name="_xlnm._FilterDatabase" localSheetId="16" hidden="1">Komatsu!$A$2:$B$2</definedName>
    <definedName name="_xlnm._FilterDatabase" localSheetId="17" hidden="1">'New Holland'!$A$2:$B$2</definedName>
    <definedName name="_xlnm._FilterDatabase" localSheetId="12" hidden="1">Pukdoo!$A$2:$B$2</definedName>
    <definedName name="_xlnm._FilterDatabase" localSheetId="5" hidden="1">Shandong!$A$2:$B$2</definedName>
    <definedName name="_xlnm._FilterDatabase" localSheetId="15" hidden="1">Terex!$A$2:$B$2</definedName>
    <definedName name="_xlnm._FilterDatabase" localSheetId="11" hidden="1">Xuanhua!$A$2:$B$2</definedName>
    <definedName name="_xlnm._FilterDatabase" localSheetId="3" hidden="1">'Вилки HHI нел &gt; 1 г'!$A$2:$B$2</definedName>
    <definedName name="_xlnm._FilterDatabase" localSheetId="7" hidden="1">'Дизком &gt; 1 г'!$A$2:$B$2</definedName>
    <definedName name="_xlnm._FilterDatabase" localSheetId="4" hidden="1">'Камм &gt; 1 г'!$A$2:$B$2</definedName>
    <definedName name="_xlnm._FilterDatabase" localSheetId="9" hidden="1">Шины!$A$2:$B$2</definedName>
    <definedName name="_xlnm._FilterDatabase" localSheetId="14" hidden="1">'Шины Митас'!$A$2:$B$2</definedName>
  </definedNames>
  <calcPr calcId="125725"/>
</workbook>
</file>

<file path=xl/calcChain.xml><?xml version="1.0" encoding="utf-8"?>
<calcChain xmlns="http://schemas.openxmlformats.org/spreadsheetml/2006/main">
  <c r="B20" i="23"/>
</calcChain>
</file>

<file path=xl/sharedStrings.xml><?xml version="1.0" encoding="utf-8"?>
<sst xmlns="http://schemas.openxmlformats.org/spreadsheetml/2006/main" count="4867" uniqueCount="4295">
  <si>
    <t>Номенклатура</t>
  </si>
  <si>
    <t>Конечный остаток</t>
  </si>
  <si>
    <t>Количество</t>
  </si>
  <si>
    <t>11Z1-00411 колпачок трубы</t>
  </si>
  <si>
    <t>11Z1-31050 радиатор в сборе</t>
  </si>
  <si>
    <t>11Z1-40022  кабель</t>
  </si>
  <si>
    <t>11Z2-00020 преобразователь крутящего момента</t>
  </si>
  <si>
    <t>11Z5-20600 крышка топливного бака</t>
  </si>
  <si>
    <t>11Z5-90251 ремень вентилятора</t>
  </si>
  <si>
    <t>21Z1-02221 фара</t>
  </si>
  <si>
    <t>21Z1-30180 круглая клемма</t>
  </si>
  <si>
    <t>21Z1-40122 датчик</t>
  </si>
  <si>
    <t>21Z1-50130 датчик</t>
  </si>
  <si>
    <t>21Z1-50150 манометр</t>
  </si>
  <si>
    <t>21Z1-50180 Указатель уровня топлива</t>
  </si>
  <si>
    <t>21Z1-50230 датчик</t>
  </si>
  <si>
    <t>21Z1-50280 датчик уровня топлива</t>
  </si>
  <si>
    <t>21Z1-50340 датчик давления</t>
  </si>
  <si>
    <t>21Z1-50750 указатель давления воздуха</t>
  </si>
  <si>
    <t>21Z1-50760 указатель температуры масла</t>
  </si>
  <si>
    <t>21Z1-50770 указатель давления масла</t>
  </si>
  <si>
    <t>21Z1-50780 измеритель расхода топлива</t>
  </si>
  <si>
    <t>21Z1-61110 резиновая крышка</t>
  </si>
  <si>
    <t>21Z2-02400 выключатель поворотного сигнала</t>
  </si>
  <si>
    <t>21Z2-61110 резиновая крышка</t>
  </si>
  <si>
    <t>21Z5-37010 электродвигатель стеклоочистителя</t>
  </si>
  <si>
    <t>31Z1-00131 главный распределительный клапан</t>
  </si>
  <si>
    <t>31Z1-00990 штуцер</t>
  </si>
  <si>
    <t>31Z1-10230 клапан</t>
  </si>
  <si>
    <t>31Z1-20200 трубка</t>
  </si>
  <si>
    <t>31Z1-20550C гидроцилиндр</t>
  </si>
  <si>
    <t>31Z1-30041C гидроцилиндр рулевого механизма</t>
  </si>
  <si>
    <t>31Z1-30051C гидроцилиндр рулевого механизма</t>
  </si>
  <si>
    <t>31Z1-30314 палец</t>
  </si>
  <si>
    <t>31Z1-40080 разгрузочный клапан</t>
  </si>
  <si>
    <t>31Z1-40100 запорный клапан</t>
  </si>
  <si>
    <t>31Z1-41832 трубка в сборе</t>
  </si>
  <si>
    <t>31Z1-41842 трубка в сборе</t>
  </si>
  <si>
    <t>31Z1-61770 элемент фильтра</t>
  </si>
  <si>
    <t>31Z2-20021 гидроцилиндр стрелы</t>
  </si>
  <si>
    <t>31Z2-20031C гидроцилиндр ковша</t>
  </si>
  <si>
    <t>31Z2-30040C гидроцилиндр рулевого механизма</t>
  </si>
  <si>
    <t>31Z2-30050C цилиндр рулевого механизма</t>
  </si>
  <si>
    <t>41Z1-10160 втулка стальная</t>
  </si>
  <si>
    <t>41Z2-10190 кольцо</t>
  </si>
  <si>
    <t>61000070005 (XCAF-00003) фильтр масляный ДВС</t>
  </si>
  <si>
    <t>612600081294 (XCAF-00444) фильтр</t>
  </si>
  <si>
    <t>612600081334 (XCAF-00001) фильтр топливный</t>
  </si>
  <si>
    <t>61Z1-00371 режущая кромка</t>
  </si>
  <si>
    <t>61Z1-03022 режущая кромка</t>
  </si>
  <si>
    <t>61Z1-10090 втулка</t>
  </si>
  <si>
    <t>61Z1-10100 втулка</t>
  </si>
  <si>
    <t>61Z1-10110 втулка</t>
  </si>
  <si>
    <t>61Z1-10230 втулка</t>
  </si>
  <si>
    <t>61Z1-30221 наконечник зуба</t>
  </si>
  <si>
    <t>61Z1-30241 режущая кромка</t>
  </si>
  <si>
    <t>61Z2-00361 режущая кромка</t>
  </si>
  <si>
    <t>61Z2-10070 втулка</t>
  </si>
  <si>
    <t>640-1012210 (XCAE-00494) фильтр масляный</t>
  </si>
  <si>
    <t>71Z1-33121 сиденье в сборе</t>
  </si>
  <si>
    <t>71Z5-21260 стекло</t>
  </si>
  <si>
    <t>72Z1-42004 крышка капота</t>
  </si>
  <si>
    <t>72Z2-21490 Стекло</t>
  </si>
  <si>
    <t>81Z1-20021 карданный вал</t>
  </si>
  <si>
    <t>81Z1-30011 карданный вал</t>
  </si>
  <si>
    <t>81Z1-61010 фильтр</t>
  </si>
  <si>
    <t>81Z2-61010 фильтр масляный</t>
  </si>
  <si>
    <t>81Z2-61030  насос трансмиссии</t>
  </si>
  <si>
    <t>81Z5-30021 карданный вал</t>
  </si>
  <si>
    <t>91Z5-41010 каталог запчастей</t>
  </si>
  <si>
    <t>91Z5-41020 OPERATOR'S MANUAL</t>
  </si>
  <si>
    <t>B7604-1105200 (XCAE-00246) фильтр топливный</t>
  </si>
  <si>
    <t>M30201109101937 (XCAE-00513)  элемент воздушного фильтра  (XCAE-00366 + XCAE-00367)</t>
  </si>
  <si>
    <t>S31012 соединитель</t>
  </si>
  <si>
    <t>XCAE-00072 прокладка</t>
  </si>
  <si>
    <t>XCAE-00243 (6105QA-1105300A) элемент фильтра</t>
  </si>
  <si>
    <t>XCAE-00246 (B7604-1105200) элемент топливного фильтра</t>
  </si>
  <si>
    <t>XCAE-00359 стартер</t>
  </si>
  <si>
    <t>XCAE-00462 термостат</t>
  </si>
  <si>
    <t>XCAE-00484 ремень</t>
  </si>
  <si>
    <t>XCAE-00494 (640-1012210) фильтр масляный</t>
  </si>
  <si>
    <t>XCAE-00513 (M30201109101937) фильтр (XCAE-00366 + XCAE-00367)</t>
  </si>
  <si>
    <t>XCAF-00001 (612600081334)  элемент фильтра</t>
  </si>
  <si>
    <t>XCAF-00003 (61000070005) элемент фильтра</t>
  </si>
  <si>
    <t>XCAF-00166 шланг</t>
  </si>
  <si>
    <t>XCAF-00229 прокладка</t>
  </si>
  <si>
    <t>XCAF-00241 фильтр топливный</t>
  </si>
  <si>
    <t>XCAF-00261 гайка</t>
  </si>
  <si>
    <t>XCAF-00287 генератор</t>
  </si>
  <si>
    <t>XCAF-00299 датчик давления масла в ДВС</t>
  </si>
  <si>
    <t>XCAF-00328 штифт</t>
  </si>
  <si>
    <t>XCAF-00329 шарнир</t>
  </si>
  <si>
    <t>XCAF-00330 штифт</t>
  </si>
  <si>
    <t>XCAF-00384 подпружиненная шайба</t>
  </si>
  <si>
    <t>XCAF-00401 датчик температуры</t>
  </si>
  <si>
    <t>XCAF-00415 ремень</t>
  </si>
  <si>
    <t>XCAF-00416 ремень вентилятора</t>
  </si>
  <si>
    <t>XCAF-00433 форсунка</t>
  </si>
  <si>
    <t>XCAF-00444 (612600081294) фильтр</t>
  </si>
  <si>
    <t>XCAF-00455 прокладка</t>
  </si>
  <si>
    <t>XCAF-00474 турбонагнетатель</t>
  </si>
  <si>
    <t>XCAF-00493 трос газа</t>
  </si>
  <si>
    <t>XCAF-00504 первичный элемент</t>
  </si>
  <si>
    <t>XCAF-00505 предохранительный элемент</t>
  </si>
  <si>
    <t>XCAF-00553 шайба</t>
  </si>
  <si>
    <t>XCAF-00574 картер</t>
  </si>
  <si>
    <t>XCAM-00150 уплотнительное кольцо</t>
  </si>
  <si>
    <t>XCAN-00025 элемент фильтра</t>
  </si>
  <si>
    <t>XCAN-00185 масляный радиатор</t>
  </si>
  <si>
    <t>XCAP-00015 болт</t>
  </si>
  <si>
    <t>XCAP-00016 болт</t>
  </si>
  <si>
    <t>XCAP-00020 шайба</t>
  </si>
  <si>
    <t>XCAP-00022 втулка</t>
  </si>
  <si>
    <t>XCAP-00023 планетарная шестерня</t>
  </si>
  <si>
    <t>XCAP-00025 вал</t>
  </si>
  <si>
    <t>XCAP-00058 шайба</t>
  </si>
  <si>
    <t>XCAP-00060 Угловой редуктор</t>
  </si>
  <si>
    <t>XCAP-00067 приводной вал</t>
  </si>
  <si>
    <t>XCAP-00076 поршень</t>
  </si>
  <si>
    <t>XCAP-00077 уплотнение прямоугольное</t>
  </si>
  <si>
    <t>XCAP-00078 кожух</t>
  </si>
  <si>
    <t>XCAP-00079 кольцо стопорное</t>
  </si>
  <si>
    <t>XCAP-00080 тормозной диск</t>
  </si>
  <si>
    <t>XCAP-00095 болт</t>
  </si>
  <si>
    <t>XCAP-00099 гайка</t>
  </si>
  <si>
    <t>XCAP-00101 шайба</t>
  </si>
  <si>
    <t>XCAP-00136 масляное уплотнение</t>
  </si>
  <si>
    <t>XCAP-00137 масляное уплотнение</t>
  </si>
  <si>
    <t>XCAQ-00043 тормозной диск</t>
  </si>
  <si>
    <t>XCAQ-00045 сальник</t>
  </si>
  <si>
    <t>XCAQ-00090 тормозная колодка</t>
  </si>
  <si>
    <t>XCAR-00001  фильтр</t>
  </si>
  <si>
    <t>XCAS-00027 уплотнительное кольцо</t>
  </si>
  <si>
    <t>XCAS-00029 прокладка</t>
  </si>
  <si>
    <t>XCAS-00039 уплотнительное кольцо</t>
  </si>
  <si>
    <t>XCAS-00058 прокладка</t>
  </si>
  <si>
    <t>XCAS-00074 прокладка</t>
  </si>
  <si>
    <t>XCAS-00170 GEAR, T/M</t>
  </si>
  <si>
    <t>XCAS-00172 фланец</t>
  </si>
  <si>
    <t>XCAS-00240 масляный поддон трансмиссии</t>
  </si>
  <si>
    <t>XCAS-00288 палец</t>
  </si>
  <si>
    <t>XCAS-00289 гайка</t>
  </si>
  <si>
    <t>XCAS-00290 шайба</t>
  </si>
  <si>
    <t>XCAS-00291 прокладка</t>
  </si>
  <si>
    <t>XCAS-00292 шайба</t>
  </si>
  <si>
    <t>XCAS-00295 уплотнение</t>
  </si>
  <si>
    <t>XCAU-00001 / XCAU-00001C элемент трансмиссионного фильтра</t>
  </si>
  <si>
    <t>XCAV-00003 шток в сборе</t>
  </si>
  <si>
    <t>XCAV-00033 ремкомплект</t>
  </si>
  <si>
    <t>XCAV-00058 ремкомплект</t>
  </si>
  <si>
    <t>XCAV-00064 шток в сборе</t>
  </si>
  <si>
    <t>XCAV-00074 ремкомплект</t>
  </si>
  <si>
    <t>XCAV-00171 комплект уплотнений поворотного механизма</t>
  </si>
  <si>
    <t>XKCW-00182 ремкомплект</t>
  </si>
  <si>
    <t>XKCW-00183 ремкомплект</t>
  </si>
  <si>
    <t>001901-12058 трубка рукояти</t>
  </si>
  <si>
    <t>004012-A0060 заглушка</t>
  </si>
  <si>
    <t>004012-C1090 пробка с шестигранным гнездом</t>
  </si>
  <si>
    <t>004050-B20004 штуцер</t>
  </si>
  <si>
    <t>004052-B30005 уплотнительное кольцо</t>
  </si>
  <si>
    <t>00605A-000002 винтовое соединение</t>
  </si>
  <si>
    <t>007001-027AN   о-кольцо</t>
  </si>
  <si>
    <t>007001-0350P уплотнительное кольцо</t>
  </si>
  <si>
    <t>007001-0500P O-кольцо</t>
  </si>
  <si>
    <t>007001-0900G уплотнительное кольцо</t>
  </si>
  <si>
    <t>007001-1000P уплотнительное кольцо</t>
  </si>
  <si>
    <t>007001-1400G кольцо уплотнительное</t>
  </si>
  <si>
    <t>007001-1500G Кольцо</t>
  </si>
  <si>
    <t>007001-1850G уплотнительное кольцо</t>
  </si>
  <si>
    <t>007001-1900G кольцо уплотнительное</t>
  </si>
  <si>
    <t>007002-07002 чехол</t>
  </si>
  <si>
    <t>007002-14011 чехол</t>
  </si>
  <si>
    <t>007002-15701 уплотнение</t>
  </si>
  <si>
    <t>007003-07001 сальник</t>
  </si>
  <si>
    <t>007003-12001 пылезащитное уплотнение</t>
  </si>
  <si>
    <t>007003-14001 кольцо уплотнительное</t>
  </si>
  <si>
    <t>007003-15701 пыльник</t>
  </si>
  <si>
    <t>007005-19006 кольцо уплотнительное</t>
  </si>
  <si>
    <t>007006-14001 кольцо</t>
  </si>
  <si>
    <t>007006-15200 амортизирующее кольцо</t>
  </si>
  <si>
    <t>007006-15601 RING, BUFFER</t>
  </si>
  <si>
    <t>007007-06803 кольцо</t>
  </si>
  <si>
    <t>007007-15204 уплотнительное кольцо (квадратного сечения)</t>
  </si>
  <si>
    <t>007008-06803 уплотнение</t>
  </si>
  <si>
    <t>007008-14003 уплотнение</t>
  </si>
  <si>
    <t>007008-15202 уплотнение</t>
  </si>
  <si>
    <t>007008-19002 поршень</t>
  </si>
  <si>
    <t>007009-14050 втулка</t>
  </si>
  <si>
    <t>008123-1000A0 золотник</t>
  </si>
  <si>
    <t>012080-001004 скоба</t>
  </si>
  <si>
    <t>013010-222304 болт</t>
  </si>
  <si>
    <t>013019-160604 болт</t>
  </si>
  <si>
    <t>013019-200654 болт</t>
  </si>
  <si>
    <t>013019-200804 болт</t>
  </si>
  <si>
    <t>013019-301104 болт крепления плиты гидромолота Alicon B210</t>
  </si>
  <si>
    <t>013019-361204 болт</t>
  </si>
  <si>
    <t>013019-361304 болт</t>
  </si>
  <si>
    <t>013020-160404 болт</t>
  </si>
  <si>
    <t>013020-180504 болт</t>
  </si>
  <si>
    <t>013020-240604 болт</t>
  </si>
  <si>
    <t>013020-300700 Болт</t>
  </si>
  <si>
    <t>013029-120404 болт</t>
  </si>
  <si>
    <t>013029-120454 болт</t>
  </si>
  <si>
    <t>013029-200554 болт</t>
  </si>
  <si>
    <t>013029-200804 болт</t>
  </si>
  <si>
    <t>014A15-1624 гайка</t>
  </si>
  <si>
    <t>014B16-2234 гайка</t>
  </si>
  <si>
    <t>014C15-1624 гайка</t>
  </si>
  <si>
    <t>014C15-2024 гайка</t>
  </si>
  <si>
    <t>014C15-3024 гайка</t>
  </si>
  <si>
    <t>014C15-3624 гайка</t>
  </si>
  <si>
    <t>015A11-16102 шайба</t>
  </si>
  <si>
    <t>015A11-20102 шайба</t>
  </si>
  <si>
    <t>015A11-22102 шайба</t>
  </si>
  <si>
    <t>015A11-30102 шайба</t>
  </si>
  <si>
    <t>015A11-36102 шайба</t>
  </si>
  <si>
    <t>015B12-16102 шайба</t>
  </si>
  <si>
    <t>015B13-06106 шайба</t>
  </si>
  <si>
    <t>015E10-16000 шайба стопорная</t>
  </si>
  <si>
    <t>015E10-20000 шайба</t>
  </si>
  <si>
    <t>015E10-24000 шайба</t>
  </si>
  <si>
    <t>015E10-30000 шайба</t>
  </si>
  <si>
    <t>017001-000661 демпфер верхний</t>
  </si>
  <si>
    <t>017001-00069 виброглушитель</t>
  </si>
  <si>
    <t>017002-00051 виброглушитель</t>
  </si>
  <si>
    <t>017002-00080 заглушка</t>
  </si>
  <si>
    <t>017002-00080A заглушка</t>
  </si>
  <si>
    <t>017005-00003 диафрагма (резина)</t>
  </si>
  <si>
    <t>017005-00004 диафрагма</t>
  </si>
  <si>
    <t>017005-00006 диафрагма</t>
  </si>
  <si>
    <t>019B10-300270 катушка</t>
  </si>
  <si>
    <t>31ND-51001 крепеж</t>
  </si>
  <si>
    <t>B00080390 буфер</t>
  </si>
  <si>
    <t>B00080460 буфер</t>
  </si>
  <si>
    <t>B00081931 демпфер боковой</t>
  </si>
  <si>
    <t>B00081941 демпфер боковой</t>
  </si>
  <si>
    <t>B00081980 демпфер боковой</t>
  </si>
  <si>
    <t>B00081990 демпфер боковой</t>
  </si>
  <si>
    <t>B00082001 демпфер боковой</t>
  </si>
  <si>
    <t>B00083100 виброглушитель</t>
  </si>
  <si>
    <t>B00083140 виброглушитель</t>
  </si>
  <si>
    <t>B00090190 болт</t>
  </si>
  <si>
    <t>B00090200 болт</t>
  </si>
  <si>
    <t>B00090230 болт</t>
  </si>
  <si>
    <t>B00090250 болт</t>
  </si>
  <si>
    <t>B00090451 шайба</t>
  </si>
  <si>
    <t>B00090461 шайба</t>
  </si>
  <si>
    <t>B03114310A02 комплект</t>
  </si>
  <si>
    <t>B03240010 пика</t>
  </si>
  <si>
    <t>B03310090 кольцо упорное</t>
  </si>
  <si>
    <t>B03310100 крышка</t>
  </si>
  <si>
    <t>B03310120 болт</t>
  </si>
  <si>
    <t>B03310130 шайба</t>
  </si>
  <si>
    <t>B03310140 гайка</t>
  </si>
  <si>
    <t>B03310150 долото</t>
  </si>
  <si>
    <t>B03310160 долото</t>
  </si>
  <si>
    <t>B03310170 долото</t>
  </si>
  <si>
    <t>B03380010 набор уплотнений</t>
  </si>
  <si>
    <t>B03510051 болт</t>
  </si>
  <si>
    <t>B03510060 гайка</t>
  </si>
  <si>
    <t>B03510070 шайба</t>
  </si>
  <si>
    <t>B03510150 кольцо упорное</t>
  </si>
  <si>
    <t>B03510160 крышка</t>
  </si>
  <si>
    <t>B03540010 долото</t>
  </si>
  <si>
    <t>B03540020 долото</t>
  </si>
  <si>
    <t>B03540030 долото</t>
  </si>
  <si>
    <t>B03580010 набор уплотнений</t>
  </si>
  <si>
    <t>B05111200000 втулка</t>
  </si>
  <si>
    <t>B05111730A00 набор уплотнений</t>
  </si>
  <si>
    <t>B05116400000 шайба</t>
  </si>
  <si>
    <t>B05412130000 долото</t>
  </si>
  <si>
    <t>B05412200000 крышка</t>
  </si>
  <si>
    <t>B05412201000 втулка</t>
  </si>
  <si>
    <t>B05412400000 кольцо упорное</t>
  </si>
  <si>
    <t>B05610052 болт</t>
  </si>
  <si>
    <t>B05610061 болт</t>
  </si>
  <si>
    <t>B05610092 палец стопорный</t>
  </si>
  <si>
    <t>B05680010 набор уплотнений</t>
  </si>
  <si>
    <t>B07380010 ремкомплект</t>
  </si>
  <si>
    <t>B09212201000 крышка</t>
  </si>
  <si>
    <t>B13312120000 долото</t>
  </si>
  <si>
    <t>B13312130000 пика DMB140</t>
  </si>
  <si>
    <t>B13312140000 долото</t>
  </si>
  <si>
    <t>B13410062 COVER, FRONT (TIGHT) защита металлическая (фиксированная)</t>
  </si>
  <si>
    <t>B13580020 ремкомплект</t>
  </si>
  <si>
    <t>B13590091 болт B140</t>
  </si>
  <si>
    <t>B18212200000 передняя защита</t>
  </si>
  <si>
    <t>B18311700A01 ремкомплект</t>
  </si>
  <si>
    <t>B18312120000 долото</t>
  </si>
  <si>
    <t>B18312201000 защита резиновая (фиксированная)</t>
  </si>
  <si>
    <t>B18480030 ремкомплект корпуса клапана</t>
  </si>
  <si>
    <t>B18710050 болт</t>
  </si>
  <si>
    <t>B18710091 гайка</t>
  </si>
  <si>
    <t>B18710142 стопорный палец</t>
  </si>
  <si>
    <t>B18710171 гайка</t>
  </si>
  <si>
    <t>B18780010 ремкомплект</t>
  </si>
  <si>
    <t>B18780020 ремкомплект</t>
  </si>
  <si>
    <t>B22212200001 защита передняя</t>
  </si>
  <si>
    <t>B22212203001 защита передняя</t>
  </si>
  <si>
    <t>B22212203002 защита передняя</t>
  </si>
  <si>
    <t>B22212600000 стопорный палец</t>
  </si>
  <si>
    <t>B22680010 набор уплотнений</t>
  </si>
  <si>
    <t>B22980040 ремкомплект</t>
  </si>
  <si>
    <t>B23111750A00 ремкомплект гидроакумулятора</t>
  </si>
  <si>
    <t>B23112130000 долото</t>
  </si>
  <si>
    <t>B23112140000 пика</t>
  </si>
  <si>
    <t>B23112400000 кольцо опорное</t>
  </si>
  <si>
    <t>B23310061 защита резиновая (фиксированная)</t>
  </si>
  <si>
    <t>B23510100 палец</t>
  </si>
  <si>
    <t>B23510104 палец</t>
  </si>
  <si>
    <t>B23510111 COVER, FRONT (SLIDING) скользящая металлическая защита</t>
  </si>
  <si>
    <t>B23510130 опорное кольцо</t>
  </si>
  <si>
    <t>B23510152 палец</t>
  </si>
  <si>
    <t>B23510781 палец</t>
  </si>
  <si>
    <t>B23540010 долото</t>
  </si>
  <si>
    <t>B23540020 долото</t>
  </si>
  <si>
    <t>B23540030 долото</t>
  </si>
  <si>
    <t>B23580030 ремкомплект</t>
  </si>
  <si>
    <t>B23580060 набор уплотнений для аккумулятора</t>
  </si>
  <si>
    <t>B23590032 комплект сквозных болтов B210/230</t>
  </si>
  <si>
    <t>B25112400000 кольцо упорное</t>
  </si>
  <si>
    <t>B25210050 втулка</t>
  </si>
  <si>
    <t>B25210112 защита резиновая (фиксированная)</t>
  </si>
  <si>
    <t>B25280030 ремкомплект корпуса клапана</t>
  </si>
  <si>
    <t>B25290170 комплект сквозных болтов DMB250</t>
  </si>
  <si>
    <t>B25440030 долото</t>
  </si>
  <si>
    <t>B25480030 ремкомплект</t>
  </si>
  <si>
    <t>B25480040 набор уплотнений</t>
  </si>
  <si>
    <t>B25490031 болт B250</t>
  </si>
  <si>
    <t>B30610041 скользящая металлическая защита</t>
  </si>
  <si>
    <t>B30610080 палец долота</t>
  </si>
  <si>
    <t>B36311100000 поршень</t>
  </si>
  <si>
    <t>B36312120000 долото</t>
  </si>
  <si>
    <t>B36312400000 RING, THRUST</t>
  </si>
  <si>
    <t>B36312600000  стопорный палец</t>
  </si>
  <si>
    <t>B36410010 цилиндр</t>
  </si>
  <si>
    <t>B36410071 защита металлическая (фиксированная)</t>
  </si>
  <si>
    <t>B36410110 металлическое упорное кольцо</t>
  </si>
  <si>
    <t>B36410145 палец долота</t>
  </si>
  <si>
    <t>B36410146 замок</t>
  </si>
  <si>
    <t>B36480020 ремкомплект корпуса клапана</t>
  </si>
  <si>
    <t>B36490200 комплект сквозных болтов DMB360</t>
  </si>
  <si>
    <t>B36610051 болт сквозной</t>
  </si>
  <si>
    <t>B36610062 гайка шестигранная</t>
  </si>
  <si>
    <t>B36610111 COVER, FRONT(SLIDING)</t>
  </si>
  <si>
    <t>B36610122 металлическая защита</t>
  </si>
  <si>
    <t>B36610130 опорное кольцо</t>
  </si>
  <si>
    <t>B36610142 палец</t>
  </si>
  <si>
    <t>B36610143 стопорный палец,  B300/360</t>
  </si>
  <si>
    <t>B36610151 палец</t>
  </si>
  <si>
    <t>B36610153 Стопорный палец</t>
  </si>
  <si>
    <t>B36640041 chisel (B/P)</t>
  </si>
  <si>
    <t>B36680032 SEAL KIT, CYLINDER ремкомплект цилиндра</t>
  </si>
  <si>
    <t>B36680042 SEAL KIT, ALL ремкомплект</t>
  </si>
  <si>
    <t>B36680060 набор уплотнений для аккумулятора</t>
  </si>
  <si>
    <t>B36680090 ремкомплект</t>
  </si>
  <si>
    <t>B44212600000 палец</t>
  </si>
  <si>
    <t>B45213010A02 клапан</t>
  </si>
  <si>
    <t>B50112130000 долото</t>
  </si>
  <si>
    <t>B50112140000 пика</t>
  </si>
  <si>
    <t>B50310061 защита резиновая (скользящая)</t>
  </si>
  <si>
    <t>B50310110 шайба</t>
  </si>
  <si>
    <t>B50310152 палец долота</t>
  </si>
  <si>
    <t>B50380010 комплект уплотнений</t>
  </si>
  <si>
    <t>B50390150 комплект сквозных болтов DMB450</t>
  </si>
  <si>
    <t>B50540041 пика B450 BLUNT(тупая)</t>
  </si>
  <si>
    <t>B50551061 крепежный элемент</t>
  </si>
  <si>
    <t>B50551071 демпферная пластина</t>
  </si>
  <si>
    <t>C07318100002 резец</t>
  </si>
  <si>
    <t>C07319200A01 Пластина с зубьями</t>
  </si>
  <si>
    <t>C10218110000 корпус резца</t>
  </si>
  <si>
    <t>C21040010 резец</t>
  </si>
  <si>
    <t>C23040100 резец</t>
  </si>
  <si>
    <t>M14080020 заслонка</t>
  </si>
  <si>
    <t>N6-001 зарадное устройство для гиросистемы (с резервуаром)</t>
  </si>
  <si>
    <t>N8-001 зарадное устройство для гиросистемы (с резервуаром)</t>
  </si>
  <si>
    <t>P20018000006 рукоять A</t>
  </si>
  <si>
    <t>P20018010006 рукоять B</t>
  </si>
  <si>
    <t>P32020305 рукоять</t>
  </si>
  <si>
    <t>P32020308 рукоять крашера левая</t>
  </si>
  <si>
    <t>P32020405 рукоять</t>
  </si>
  <si>
    <t>P32020408 рукоять крашера правая</t>
  </si>
  <si>
    <t>S30040010 резец</t>
  </si>
  <si>
    <t>Y182-070003 опорное кольцо</t>
  </si>
  <si>
    <t>Y182-140003 кольцо уплотнительное</t>
  </si>
  <si>
    <t>Y182-180103 кольцо уплотнительное</t>
  </si>
  <si>
    <t>Y183-041603 кольцо стопорное</t>
  </si>
  <si>
    <t>Y183-056103 кольцо стопорное</t>
  </si>
  <si>
    <t>Y183-140303 кольцо уплотнительное</t>
  </si>
  <si>
    <t>062596 Separ2000/10/H/24V/350Wt Фильтр с подогревом в сборе</t>
  </si>
  <si>
    <t>1A.2812 комплект уплотнений</t>
  </si>
  <si>
    <t>1C.39080000 уплотнительное кольцо</t>
  </si>
  <si>
    <t>1F.1930010 Топливный фильтр</t>
  </si>
  <si>
    <t>1F.4845413 Крышка радиатора</t>
  </si>
  <si>
    <t>1F.4897877 Прокладка</t>
  </si>
  <si>
    <t>1F.504013617 Ремень двигателя</t>
  </si>
  <si>
    <t>1F.504053522 Уплотнительная прокладка крышки</t>
  </si>
  <si>
    <t>1F.504062854 Водяной насос</t>
  </si>
  <si>
    <t>1F.504065879 Ролик натяжителя ремня</t>
  </si>
  <si>
    <t>1F.504125149  Топливная форсунка</t>
  </si>
  <si>
    <t>1F.504225814 Генератор</t>
  </si>
  <si>
    <t>1F.504357109 Стартер</t>
  </si>
  <si>
    <t>1F.741569 Подушка радиатора</t>
  </si>
  <si>
    <t>1F.8014390 Внешний воздушный фильтр</t>
  </si>
  <si>
    <t>1F.8015449 Внутренний воздушный фильтр</t>
  </si>
  <si>
    <t>1F.8094741 Ремкомплект уплотнений ДВС (полный)</t>
  </si>
  <si>
    <t>1F.8094742 Набор для восстановления клапанов</t>
  </si>
  <si>
    <t>1G.129803 Микровыключатель</t>
  </si>
  <si>
    <t>1G.135260 Амортизатор</t>
  </si>
  <si>
    <t>1L.2400115 ремень вентилятора</t>
  </si>
  <si>
    <t>1L.9718251 вентилятор</t>
  </si>
  <si>
    <t>1O.19990085 главная передача в сборе</t>
  </si>
  <si>
    <t>1O.20290200 распорная втулка</t>
  </si>
  <si>
    <t>1O.20300239 крышка</t>
  </si>
  <si>
    <t>1O.40010173 подшипник</t>
  </si>
  <si>
    <t>1O.40010238 подшипник</t>
  </si>
  <si>
    <t>1O.40010239  подшипник</t>
  </si>
  <si>
    <t>1O.40030168 уплотнение</t>
  </si>
  <si>
    <t>1O.40050141 прокладка</t>
  </si>
  <si>
    <t>1O.40050154 кольцо</t>
  </si>
  <si>
    <t>1O.40160060 болт</t>
  </si>
  <si>
    <t>1O.40210294 болт</t>
  </si>
  <si>
    <t>1O.40220013 шайба</t>
  </si>
  <si>
    <t>1O.40220094 шайба</t>
  </si>
  <si>
    <t>1O.40460010 диск стальной</t>
  </si>
  <si>
    <t>1O.40460014 диск фрикционный</t>
  </si>
  <si>
    <t>1O.40520011 чашка дифференциала</t>
  </si>
  <si>
    <t>1P.CDDF24 Разъем</t>
  </si>
  <si>
    <t>1P.ILMCDDM24 Разъем</t>
  </si>
  <si>
    <t>1P.ILMCNF16 Разъем</t>
  </si>
  <si>
    <t>1P.ILMCNF24 Разъем</t>
  </si>
  <si>
    <t>1P.ILMCNM16 Разъем</t>
  </si>
  <si>
    <t>1P.ILMCNM24 Разъем</t>
  </si>
  <si>
    <t>1P.OE-X4MF1-M1-E2 Датчик</t>
  </si>
  <si>
    <t>1Y.11962677210 Генератор</t>
  </si>
  <si>
    <t>1Y.11965077910 Реле</t>
  </si>
  <si>
    <t>1Y.11965377950 Соленоид</t>
  </si>
  <si>
    <t>1Y.12390118080 Прокладка выпускного коллектора</t>
  </si>
  <si>
    <t>1Y.12390711601 Набор уплотнений топливной магистрали</t>
  </si>
  <si>
    <t>1Y.12390759540 Винт</t>
  </si>
  <si>
    <t>1Y.12947218090 Набор прокладок</t>
  </si>
  <si>
    <t>1Y.12990077010 Стартер</t>
  </si>
  <si>
    <t>1Y.12990742000 Водяной насос</t>
  </si>
  <si>
    <t>1Y.12990749800 Термостат</t>
  </si>
  <si>
    <t>1Y.12990759140 Сливная магистраль</t>
  </si>
  <si>
    <t>1Y.12993518010 Турбина</t>
  </si>
  <si>
    <t>1Y.72990853100 Топливная форсунка</t>
  </si>
  <si>
    <t>1Y.72994051430 Топливный насос высокого давления Apollo 25.6</t>
  </si>
  <si>
    <t>2D.11003451 комплект прокладок</t>
  </si>
  <si>
    <t>2D.157B3999 комплект прокладок</t>
  </si>
  <si>
    <t>2D.157B4997 комплект прокладок</t>
  </si>
  <si>
    <t>2E.TEXS7C40PC440 Датчик</t>
  </si>
  <si>
    <t>2E.TEZCD21 выключатель</t>
  </si>
  <si>
    <t>2E.TEZCE65 выключатель</t>
  </si>
  <si>
    <t>2l.094123 Фильтр салона</t>
  </si>
  <si>
    <t>2R.444103 уплотнительное кольцо</t>
  </si>
  <si>
    <t>2R.601984 Комплект прокладок</t>
  </si>
  <si>
    <t>2R.R902002300 Набор уплотнителей</t>
  </si>
  <si>
    <t>2R.R902002302 комплект уплотнений</t>
  </si>
  <si>
    <t>2R.R902002303 Комплект прокладок</t>
  </si>
  <si>
    <t>2R.R902002419 комплект уплотнений</t>
  </si>
  <si>
    <t>3E.48172 Уплотнение двери</t>
  </si>
  <si>
    <t>3P.2001 Корпус гидроцилиндра</t>
  </si>
  <si>
    <t>4C.00117128 Реле</t>
  </si>
  <si>
    <t>4C.01171045 Реле</t>
  </si>
  <si>
    <t>4C.0157115 Реле</t>
  </si>
  <si>
    <t>4C.0213740000A3 REAR LIGHT RIGHT</t>
  </si>
  <si>
    <t>4C.0A006558 CABLE</t>
  </si>
  <si>
    <t>4C.0A006559 CABLE, GROUND</t>
  </si>
  <si>
    <t>4C.0A028165 MAIN LINE</t>
  </si>
  <si>
    <t>4C.105021 Реле</t>
  </si>
  <si>
    <t>4C.106108 Кнопка</t>
  </si>
  <si>
    <t>4C.106585 Рычаг трехпозиционный</t>
  </si>
  <si>
    <t>4C.1078900 SAR CONTROL UNIT БЛОК УПРАВЛЕНИЯ</t>
  </si>
  <si>
    <t>4C.108308 FUEL DIPSTICK</t>
  </si>
  <si>
    <t>4C.113623 FUSE BOX</t>
  </si>
  <si>
    <t>4C.116107 Переключатель</t>
  </si>
  <si>
    <t>4C.157102 Реле</t>
  </si>
  <si>
    <t>4C.163028 Предохранитель</t>
  </si>
  <si>
    <t>4C.163029 FUSE 80A</t>
  </si>
  <si>
    <t>4C.1706420500A3 переключатель</t>
  </si>
  <si>
    <t>4C.304552003 Реле</t>
  </si>
  <si>
    <t>4H.486225609 Комплект прокладок</t>
  </si>
  <si>
    <t>4M.706ERC01 РВД</t>
  </si>
  <si>
    <t>4M.708ERC01 РВД</t>
  </si>
  <si>
    <t>4M.710ERC01 РВД</t>
  </si>
  <si>
    <t>4M.806ERC01 РВД</t>
  </si>
  <si>
    <t>4M.806ERC02 РВД</t>
  </si>
  <si>
    <t>4M.810ERC01 РВД</t>
  </si>
  <si>
    <t>4P.2645A747 Форсунка</t>
  </si>
  <si>
    <t>4P.4142x378 Сапун</t>
  </si>
  <si>
    <t>4P.T409125 Свеча накаливания</t>
  </si>
  <si>
    <t>4P.U5MK1089 Датчик температуры воздуха</t>
  </si>
  <si>
    <t>4P.U5MK1090 Датчик давления воздуха</t>
  </si>
  <si>
    <t>4P.U5MK1091 Датчик температуры охлаждающей жидкости</t>
  </si>
  <si>
    <t>4P.U5MK1236 Датчик</t>
  </si>
  <si>
    <t>5H.2112445008 комплект уплотнений</t>
  </si>
  <si>
    <t>5H.2120605501 Сальник</t>
  </si>
  <si>
    <t>5H.2122445002 Комплект прокладок</t>
  </si>
  <si>
    <t>5H.2122462821 Наконечник рулевой</t>
  </si>
  <si>
    <t>5H.2782500201    Подшипник</t>
  </si>
  <si>
    <t>5H.3571410015 корпус коробки передач</t>
  </si>
  <si>
    <t>5H.3571410114 КОРПУС КОРОБКИ ПЕРЕДАЧ</t>
  </si>
  <si>
    <t>5H.3571410706 Шестерня трансмиссии</t>
  </si>
  <si>
    <t>5H.3571412401 Вал трансмиссии</t>
  </si>
  <si>
    <t>5H.357363 Редуктор</t>
  </si>
  <si>
    <t>7S.AD0227AA WIPER BLADE</t>
  </si>
  <si>
    <t>AID2630 SPOOL VALVE золотниковый клапан</t>
  </si>
  <si>
    <t>BAA0616 screw</t>
  </si>
  <si>
    <t>BAA7534 болт</t>
  </si>
  <si>
    <t>BAB4913 гайка</t>
  </si>
  <si>
    <t>BAG4104 болт</t>
  </si>
  <si>
    <t>BAG4108 Гайка самоконтрящаяся</t>
  </si>
  <si>
    <t>BAM1108 Самоконтрящаяся гайка</t>
  </si>
  <si>
    <t>BCI2093  Педаль газа</t>
  </si>
  <si>
    <t>BCN1116/CL опора</t>
  </si>
  <si>
    <t>BCN1117 Суппорт</t>
  </si>
  <si>
    <t>BCN1118 опора</t>
  </si>
  <si>
    <t>BCW3090/0C Крышка капота</t>
  </si>
  <si>
    <t>BEF4224 электропровод</t>
  </si>
  <si>
    <t>BEG2150 Реле</t>
  </si>
  <si>
    <t>BEG2151 Реле</t>
  </si>
  <si>
    <t>BEM5029 стекло задней фары</t>
  </si>
  <si>
    <t>BEN1060 Выключатель массы</t>
  </si>
  <si>
    <t>BEP0104  Электрический микропереключатель</t>
  </si>
  <si>
    <t>BEP0106 Переключатель</t>
  </si>
  <si>
    <t>BEP0226 Датчик давления</t>
  </si>
  <si>
    <t>BEP0402 SENSOR</t>
  </si>
  <si>
    <t>BEP0418 Senser</t>
  </si>
  <si>
    <t>BEP0429 Концевик стрелы</t>
  </si>
  <si>
    <t>BEP0439  Тензор системы антиопрокидывания</t>
  </si>
  <si>
    <t>BEQ0090 зеркало заднего вида</t>
  </si>
  <si>
    <t>BEQ0250 Щетка забнего дворника</t>
  </si>
  <si>
    <t>BEQ0255  Передний дворник</t>
  </si>
  <si>
    <t>BFC2143 Цилиндр тормозной главный</t>
  </si>
  <si>
    <t>BFC2144  Тормозной насос</t>
  </si>
  <si>
    <t>BHA0403 Фитинг</t>
  </si>
  <si>
    <t>BHA0460 Коннектор</t>
  </si>
  <si>
    <t>BHA0487  Фиттинг</t>
  </si>
  <si>
    <t>BHA0860 RAPID COUPLING</t>
  </si>
  <si>
    <t>BHB3162 Переключатель</t>
  </si>
  <si>
    <t>BHB3224 Джойстик</t>
  </si>
  <si>
    <t>BHB3233 JOYSTICK WITH FNR</t>
  </si>
  <si>
    <t>BHB5523 Распределитель</t>
  </si>
  <si>
    <t>BHC0105 Фильтр для гидравлического масла</t>
  </si>
  <si>
    <t>BHC0107 Всасывающий фильтр</t>
  </si>
  <si>
    <t>BHC0114 Фильтр</t>
  </si>
  <si>
    <t>BHC3008 Фильтр масляный</t>
  </si>
  <si>
    <t>BHC3012 Фильтр гидравлики</t>
  </si>
  <si>
    <t>BHC5014 датчик температуры масла</t>
  </si>
  <si>
    <t>BHC5047  Топливный фильтр</t>
  </si>
  <si>
    <t>BHC5054 Масляный фильтр двигателя</t>
  </si>
  <si>
    <t>BHC5055 Фильтр топливный тонкой очистки</t>
  </si>
  <si>
    <t>BHC5056 Фильтр топливный грубой очистки</t>
  </si>
  <si>
    <t>BHC5058 Воздушный фильтр</t>
  </si>
  <si>
    <t>BHC5059 Воздушный фильтр</t>
  </si>
  <si>
    <t>BHC5068 Топливный фильтр</t>
  </si>
  <si>
    <t>BHC5069 Фильтр грубой очистки</t>
  </si>
  <si>
    <t>BHC5077 oil cartridge</t>
  </si>
  <si>
    <t>BHD0137 Насос</t>
  </si>
  <si>
    <t>BHD3127 Насос</t>
  </si>
  <si>
    <t>BHE1106 VALVE клапан</t>
  </si>
  <si>
    <t>BHE1253 Обратный клапан гидроцилиндра</t>
  </si>
  <si>
    <t>BHE1268 VALVE</t>
  </si>
  <si>
    <t>BHE1316 Датчик давления</t>
  </si>
  <si>
    <t>BHE1318 Замок гидравлический</t>
  </si>
  <si>
    <t>BHE1326 Pressostat</t>
  </si>
  <si>
    <t>BHE1390 Электромагнит</t>
  </si>
  <si>
    <t>BHE1393/LC Электромагнит</t>
  </si>
  <si>
    <t>BHE1395 Электроклапан</t>
  </si>
  <si>
    <t>BHE1396 Клапан электромагнитный</t>
  </si>
  <si>
    <t>BHE1399/LC комплект уплотнений</t>
  </si>
  <si>
    <t>BHE1409/LC Электромагнит</t>
  </si>
  <si>
    <t>BHE1415 сальник</t>
  </si>
  <si>
    <t>BHE1416/LC Клапан электромагнитный с катушкой</t>
  </si>
  <si>
    <t>BHE1417/LC Клапан электромагнитный с катушкой</t>
  </si>
  <si>
    <t>BHE1418/LC Клапан электромагнитный с катушкой</t>
  </si>
  <si>
    <t>BHE1419/LC Клапан электромагнитный с катушкой</t>
  </si>
  <si>
    <t>BHE1439 Электроклапан</t>
  </si>
  <si>
    <t>BHF2111  Клапан</t>
  </si>
  <si>
    <t>BHF2140 Комплект прокладок</t>
  </si>
  <si>
    <t>BHF3136 Клапан рулевой</t>
  </si>
  <si>
    <t>BHF3180 Набор уплотнителей</t>
  </si>
  <si>
    <t>BHF3191 комплект уплотнений</t>
  </si>
  <si>
    <t>BHF3197 Комплект прокладок</t>
  </si>
  <si>
    <t>BHG3006  Сапун гидробака</t>
  </si>
  <si>
    <t>BHG3034 крышка топливного бака</t>
  </si>
  <si>
    <t>BHG4730 Шайба</t>
  </si>
  <si>
    <t>BHM2552N ЦИЛИНДР</t>
  </si>
  <si>
    <t>BHN1128 Гидромотор</t>
  </si>
  <si>
    <t>BHN1180 FAN MOTOR привод вентилятора</t>
  </si>
  <si>
    <t>BHR3117 Комплект прокладок</t>
  </si>
  <si>
    <t>BHR3167 Комплект прокладок</t>
  </si>
  <si>
    <t>BHR3171/C ремкомплект гидроцилиндра</t>
  </si>
  <si>
    <t>BHR3190 Набор уплотнений</t>
  </si>
  <si>
    <t>BHR3203/LM  Набор прокладок</t>
  </si>
  <si>
    <t>BHR3206/C  Набор прокладок</t>
  </si>
  <si>
    <t>BHR3206/P Набор уплотнителей</t>
  </si>
  <si>
    <t>BHR3207/P  Набор прокладок</t>
  </si>
  <si>
    <t>BHR3208/C  Набор прокладок</t>
  </si>
  <si>
    <t>BHR3209/P GASKET KIT</t>
  </si>
  <si>
    <t>BHR3218/P Набор уплотнителей</t>
  </si>
  <si>
    <t>BHR3221/T Набор прокладок</t>
  </si>
  <si>
    <t>BHR3224/P Набор уплотнителей</t>
  </si>
  <si>
    <t>BHR3227/C Набор уплотнителей</t>
  </si>
  <si>
    <t>BHR3240/C комплект прокладок</t>
  </si>
  <si>
    <t>BHR3243/C Набор прокладок</t>
  </si>
  <si>
    <t>BHR3244/C Набор прокладок</t>
  </si>
  <si>
    <t>BHR3250/C Набор уплотнителей</t>
  </si>
  <si>
    <t>BHR3250/OP комплект прокладок</t>
  </si>
  <si>
    <t>BHR3253/LM  Набор прокладок</t>
  </si>
  <si>
    <t>BHR3265/C комплект прокладок</t>
  </si>
  <si>
    <t>BHR3265/P Набор уплотнителей</t>
  </si>
  <si>
    <t>BHR3268/P Набор уплотнителей</t>
  </si>
  <si>
    <t>BHR3291/P Комплект прокладок</t>
  </si>
  <si>
    <t>BHR3291/T Набор уплотнителей</t>
  </si>
  <si>
    <t>BHR3311/T Комплект прокладок</t>
  </si>
  <si>
    <t>BHR3402N комплект прокладок</t>
  </si>
  <si>
    <t>BHR7066    Втулка</t>
  </si>
  <si>
    <t>BHR7080 Втулка</t>
  </si>
  <si>
    <t>BHR7348/C  Проставка</t>
  </si>
  <si>
    <t>BKC7325 шланг</t>
  </si>
  <si>
    <t>BKX0998 FLEXIBLE PIPE</t>
  </si>
  <si>
    <t>BLF4085 РВД</t>
  </si>
  <si>
    <t>BLG8470 TUBE</t>
  </si>
  <si>
    <t>BMA1266 Редуктор</t>
  </si>
  <si>
    <t>BRD3017/1 палец</t>
  </si>
  <si>
    <t>BRI4217 палец</t>
  </si>
  <si>
    <t>BRI4516 Палец</t>
  </si>
  <si>
    <t>BRI6010 Палец</t>
  </si>
  <si>
    <t>BRI6034/1 палец</t>
  </si>
  <si>
    <t>BSC0003 Салонный фильтр</t>
  </si>
  <si>
    <t>BSF0415/2 втулка</t>
  </si>
  <si>
    <t>BSF0424  Втулка</t>
  </si>
  <si>
    <t>BSF0507/2 втулка</t>
  </si>
  <si>
    <t>BSF0508/1 втулка</t>
  </si>
  <si>
    <t>BSF1007 Втулка</t>
  </si>
  <si>
    <t>BSF6075 Ролик</t>
  </si>
  <si>
    <t>BSF6297 Накладка скольжения</t>
  </si>
  <si>
    <t>BSF6316 Накладка скольжения</t>
  </si>
  <si>
    <t>BSF6351 Накладка скольжения</t>
  </si>
  <si>
    <t>BSF6354 палец</t>
  </si>
  <si>
    <t>BSF6451 Накладка скольжения</t>
  </si>
  <si>
    <t>BSF6454 Накладка скольжения</t>
  </si>
  <si>
    <t>BSF6506 Накладка скольжения</t>
  </si>
  <si>
    <t>BSH9250 Патрубок силиконовый</t>
  </si>
  <si>
    <t>BSM3008 Деталь кузова пластиковая</t>
  </si>
  <si>
    <t>BSM3043 Кожух защитный панели правления корзины</t>
  </si>
  <si>
    <t>BUB2377 TOOTH</t>
  </si>
  <si>
    <t>BUB2378 Металлическая крепежная скоба</t>
  </si>
  <si>
    <t>BUB2379 Стопор зуба ковша</t>
  </si>
  <si>
    <t>BUB2386/S Ковш индустриальный без зубьев SAE 0.75m³ c защитой лезвия, ширина 1980мм</t>
  </si>
  <si>
    <t>BUB2448 SUPPORT COMPLETE</t>
  </si>
  <si>
    <t>BVB5246 Концевик сиденья оператора</t>
  </si>
  <si>
    <t>BVD1381 Карданный вал (задний)</t>
  </si>
  <si>
    <t>BVD2003 крестовина</t>
  </si>
  <si>
    <t>BVG1838 сальник</t>
  </si>
  <si>
    <t>BVG2339 уплотнение</t>
  </si>
  <si>
    <t>BVG2340 кольцо</t>
  </si>
  <si>
    <t>BVG2391  Уплотнительное кольцо</t>
  </si>
  <si>
    <t>BVG2466 O-ring</t>
  </si>
  <si>
    <t>BVG2610 уплотнительное кольцо</t>
  </si>
  <si>
    <t>BVG2611 уплотнительное кольцо</t>
  </si>
  <si>
    <t>BVI2119 ремень кондиционера</t>
  </si>
  <si>
    <t>BVI2120 Ремень</t>
  </si>
  <si>
    <t>BVI2122 Ремень</t>
  </si>
  <si>
    <t>BVI5447 шкив</t>
  </si>
  <si>
    <t>BVK0304 Радиатор</t>
  </si>
  <si>
    <t>BVK0305 радиатор</t>
  </si>
  <si>
    <t>BVK0434    Крыльчатка</t>
  </si>
  <si>
    <t>BVN5176 Комплект прокладок</t>
  </si>
  <si>
    <t>BVN5177 Комплект прокладок</t>
  </si>
  <si>
    <t>BWC1108  Трос газа</t>
  </si>
  <si>
    <t>BWC1708  тросик акселератора</t>
  </si>
  <si>
    <t>BWC1711 Тросик газа</t>
  </si>
  <si>
    <t>BWE0112 Сайлент-блок</t>
  </si>
  <si>
    <t>BWH2165 палец безопасности</t>
  </si>
  <si>
    <t>BWR7301  втулка</t>
  </si>
  <si>
    <t>BWR7302 Подшипник</t>
  </si>
  <si>
    <t>CUS0000066 Накладка</t>
  </si>
  <si>
    <t>CVC3855 Прокладка направляющей стрелы</t>
  </si>
  <si>
    <t>CVC3856 Прокладка направляющего блока</t>
  </si>
  <si>
    <t>CVC4709/0D2 Стальная направляющая стрелы</t>
  </si>
  <si>
    <t>CVC4752 Прокладка</t>
  </si>
  <si>
    <t>CVC4898 Накладка скольжения</t>
  </si>
  <si>
    <t>CVC4899 Накладка скольжения</t>
  </si>
  <si>
    <t>CVC4986/F1 Накладка скольжения</t>
  </si>
  <si>
    <t>CVC6134 Направляющая стрелы</t>
  </si>
  <si>
    <t>CVC6685/CL шайба</t>
  </si>
  <si>
    <t>EID5522 гидрокорректор</t>
  </si>
  <si>
    <t>KPLLI0000109 кондиционер</t>
  </si>
  <si>
    <t>YCA1160 РВД</t>
  </si>
  <si>
    <t>YLB2060 Шланг</t>
  </si>
  <si>
    <t>YLB5035 Шланг</t>
  </si>
  <si>
    <t>YLB5110 Шланг</t>
  </si>
  <si>
    <t>YLD0130 Шланг</t>
  </si>
  <si>
    <t>YLD0140 Шланг</t>
  </si>
  <si>
    <t>YLO2280 РВД</t>
  </si>
  <si>
    <t>YLP5055 РВД</t>
  </si>
  <si>
    <t>YLQ0210 РВД</t>
  </si>
  <si>
    <t>YLQ0360 РВД</t>
  </si>
  <si>
    <t>YNB2280 Шланг</t>
  </si>
  <si>
    <t>YRB2075 РВД</t>
  </si>
  <si>
    <t>Ковш для легких материалов объемом 2,5м³</t>
  </si>
  <si>
    <t>Уплотнение 7S.AD0120AA</t>
  </si>
  <si>
    <t>06.56021-0106 о-кольцо</t>
  </si>
  <si>
    <t>1.428-00135 шток</t>
  </si>
  <si>
    <t>11020267401 / K1007543A гидромотор поворота платформы DX420LC</t>
  </si>
  <si>
    <t>130401-00014B мотор хода</t>
  </si>
  <si>
    <t>130401-00021 BOX,SWING GEAR</t>
  </si>
  <si>
    <t>130426-00014 редуктор механизма поворота</t>
  </si>
  <si>
    <t>170403-00048 редуктор хода</t>
  </si>
  <si>
    <t>170403-00105 MOTOR,TRAVELK1003134</t>
  </si>
  <si>
    <t>2471-9401A / 400408-00048 Фильтр всасывания</t>
  </si>
  <si>
    <t>400914-00212A Насос основной / 400914-00212/A/B/C/E (K1000698C/E/G, 400914-00153/A/B/C) / PUMP,M</t>
  </si>
  <si>
    <t>400914-00220 главный насос</t>
  </si>
  <si>
    <t>400914-00393 Гидронасос Doosan DX300LCA</t>
  </si>
  <si>
    <t>65.10101-7085B Форсунка / 150118-00135 (65.10101-7085A/B, 65.10101-7090, 65.10101-7092, 65.10101-709</t>
  </si>
  <si>
    <t>65.26201-7070D Стартер / 300516-00055A (65.26201-7070/A/B/C/D) / STARTER ASSY</t>
  </si>
  <si>
    <t>65.26201-7088A Стартер / 300516-00057A (65.26201-7088/A, 300516-00037B) / STARTER ASSY</t>
  </si>
  <si>
    <t>Болт / DS0001084 (S0566951, S0566961, S0566966) / M16X2.0X140 BOLT,HEX</t>
  </si>
  <si>
    <t>Втулка / 131004-00002B (2110-1319/A, 110-00152, 2110-1027D18, K1037852A, 2110-1228/A/B/S, 110-00249)</t>
  </si>
  <si>
    <t>Втулка / K1000733 (110-00104, 110-00064, K1037849A) / BUSHING;ARM END BOSS</t>
  </si>
  <si>
    <t>Гайка колесная / MX153581 / NUT,WHEEL</t>
  </si>
  <si>
    <t>Генератор / 2502-9009 (0-35700-0890) / ALTERNATOR;ENGINE 50A</t>
  </si>
  <si>
    <t>Генератор / 300901-00034 (2502-6011, 2502-9007/A/B, K1023700, K1010702) / ALTERNATOR;60A</t>
  </si>
  <si>
    <t>Гидромотор поворота / 170303-00049/B (K1045024) / MOTOR,SWING</t>
  </si>
  <si>
    <t>Гидромотор поворота / 170303-00051/A (401-00352) / MOTOR,SWING</t>
  </si>
  <si>
    <t>Гидромотор хода / 401-00440/A/B / MOTOR,TRAVEL</t>
  </si>
  <si>
    <t>Гидромотор хода с редуктором / 170401-00039/A/B (K1037757) / DEVICE,TRAVEL</t>
  </si>
  <si>
    <t>Датчик уровня топлива / 301316-00010A / SENSOR,FUEL</t>
  </si>
  <si>
    <t>Кольцо / DS2855003 (2180-1105D7, 180-00077D3) / RING,O;ID120X12T</t>
  </si>
  <si>
    <t>Кольцо / DS2855005 (2180-1105D15, 180-00077D5) / RING,O;ID140X13T</t>
  </si>
  <si>
    <t>Кольцо / K9009482 / RING,O</t>
  </si>
  <si>
    <t>Кольцо стопорное / 2114-1931 / WASHER,LOCK</t>
  </si>
  <si>
    <t>Коронка GD стандартная / K9005353 (713-00052/A, 2713-1236, K1004145/A/B) / POINT,TOOTH</t>
  </si>
  <si>
    <t>Крестовина ШРУС / K9005086 (K9004067) / JOINT,CROSS</t>
  </si>
  <si>
    <t>Насос водяной / 400921-00160 / PUMP ASSY,WATER</t>
  </si>
  <si>
    <t>Насос водяной / 65.06500-6144/A/B / PUMP ASSY,WATER</t>
  </si>
  <si>
    <t>Насос водяной / 65.06500-6145/A/B/C/D / PUMP ASSY,WATER</t>
  </si>
  <si>
    <t>Палец / 120501-01052 (2123-2192/A/B/C/E, 120501-00390) / PIN;ARM LINK TO BUCKET</t>
  </si>
  <si>
    <t>Палец коронки / 2705-1034 / PIN,LOCK</t>
  </si>
  <si>
    <t>Привод переключения режима кондиционера / K1002219 / ACTUATOR;MODE</t>
  </si>
  <si>
    <t>Распылитель форсунки / 65.10102-6069 (65.10101-6064, 65.10102-6064) / NOZZLE,INJECTION</t>
  </si>
  <si>
    <t>Редуктор поворота / 2101-1025K (2101-1025DP/I/J) / GEAR ASSY,REDUCTION</t>
  </si>
  <si>
    <t>Ремкомплект гидроцилиндра ковша / 401107-00294/A (2440-9339KT/BKT) / SEAL KIT</t>
  </si>
  <si>
    <t>Сальник хвостовика / 401106-00171 / SEAL,OIL</t>
  </si>
  <si>
    <t>Стартер / 300516-00020/A/B / STARTER</t>
  </si>
  <si>
    <t>Стартер / 300516-00041/A (65.26201-7044, 65.26201-7076/A/B/C, 300516-00003) / STARTER ASSY</t>
  </si>
  <si>
    <t>Уплотнение пылезащитное / DS5502024 (2180-1106AD24, 2180-1106BD24) / SEAL,DUST</t>
  </si>
  <si>
    <t>Фильтр - элемент пилотный / 400504-00028 / ELEMENT,OIL FILTER</t>
  </si>
  <si>
    <t>Фильтр - элемент трансмиссии / 400504-00089 / ELEMENT,FILTER</t>
  </si>
  <si>
    <t>Фильтр воздушный / 400401-00004 / FILTER ASSY,AIR</t>
  </si>
  <si>
    <t>Фильтр воздушный / 400401-00136 / FILTER ASSY,AIR</t>
  </si>
  <si>
    <t>Фильтр воздушный в комплекте / 400401-00089 (474-00039/400401-00090 + 474-00040/400401-00091) / FILT</t>
  </si>
  <si>
    <t>Фильтр гидробака / 400504-00034 / ELEMENT,FILTER</t>
  </si>
  <si>
    <t>Фильтр гидробака / K9005929 (474-00056, 400504-00279) / ELEMENT,RETURN FILTER</t>
  </si>
  <si>
    <t>Фильтр кондиционера / 400402-00001 (2471-6050A) / FILTER,AIRCON</t>
  </si>
  <si>
    <t>Фильтр кондиционера / 400402-00038 / FILTER,AIRCON</t>
  </si>
  <si>
    <t>Фильтр масляный / 400508-00053 (471-00086, 65.05510-5027A) / CARTRIDGE,OIL FILTER</t>
  </si>
  <si>
    <t>Фильтр масляный двигателя / 65.05510-5028/A (471-00093) / CARTRIDGE,OIL FILTER</t>
  </si>
  <si>
    <t>Фильтр топливный / 400403-00126 (K1015392, 65.12503-5026, 65.12503-5026A, 400504-00078) / FILTER,FUE</t>
  </si>
  <si>
    <t>Фильтр топливный / 400504-00218 (400504-00075, 65.12503-5016A/B, 65.12503-5011/A/B/C/D/E, 2474-9058,</t>
  </si>
  <si>
    <t>Фильтр топливный грубой очистки / 400508-00063 / CARTRIDGE;FUEL WATER SEPARATOR</t>
  </si>
  <si>
    <t>Фильтр топливный сепаратор / 400508-00062 / CARTRIDGE,FUEL FILTER;WATER SEPARATOR</t>
  </si>
  <si>
    <t>Фильтр элемент пилотный / 400504-00241 / ELEMENT,FILTER;PILOT</t>
  </si>
  <si>
    <t>Фильтр элемент сапуна / 400504-00217 (K1029257) / ELEMENT;AIR BREATHER</t>
  </si>
  <si>
    <t>Фильтр элемент сапуна / 400504-00254 / ELEMENT;AIR BREATHER</t>
  </si>
  <si>
    <t>Фланец / K1000911 / SPACER</t>
  </si>
  <si>
    <t>Фланец / K1000912/A/B / SPACER</t>
  </si>
  <si>
    <t>Форсунка / 150118-00007 / HOLDER ASSY,NOZZLE</t>
  </si>
  <si>
    <t>Форсунка / 65.10101-7088 / HOLDER ASSY,NOZZLE</t>
  </si>
  <si>
    <t>Шток гидроцилиндра ковша / 1.444-00012 (53U548-0/1/3, 454-00014, 400337-00510) / ROD ASSY</t>
  </si>
  <si>
    <t>07433-71103 шестеренчатый насос</t>
  </si>
  <si>
    <t>07446-66103 насос</t>
  </si>
  <si>
    <t>0A10002 Стойка подшипника</t>
  </si>
  <si>
    <t>0A10025 стопорная шайба</t>
  </si>
  <si>
    <t>0A10197 Насос CBF-E 32A TY/TYS165-2</t>
  </si>
  <si>
    <t>0A13010 биметаллическая втулка</t>
  </si>
  <si>
    <t>0A13013 шестерня зубчатая</t>
  </si>
  <si>
    <t>0A13038 крышка коренного подшипника</t>
  </si>
  <si>
    <t>0A13039 опора подшипника</t>
  </si>
  <si>
    <t>0A13040 шайба</t>
  </si>
  <si>
    <t>0A13041 прокладка уплотнительная</t>
  </si>
  <si>
    <t>0A13042 большое уплотнительное кольцо</t>
  </si>
  <si>
    <t>0A13043 распорная втулка</t>
  </si>
  <si>
    <t>0A13044 шестерня переднего привода</t>
  </si>
  <si>
    <t>0A13045 шестерня заднего привода</t>
  </si>
  <si>
    <t>0A13046 шланг со шлицевым фитингом</t>
  </si>
  <si>
    <t>0A13047 шестерня пятиступенчатой передачи</t>
  </si>
  <si>
    <t>0A13048 распорное кольцо</t>
  </si>
  <si>
    <t>0A13052 главный вал</t>
  </si>
  <si>
    <t>0A13053 фланцы</t>
  </si>
  <si>
    <t>0A13056 втулка</t>
  </si>
  <si>
    <t>0A13057 болт</t>
  </si>
  <si>
    <t>0A17004  вал</t>
  </si>
  <si>
    <t>0A17011  шток</t>
  </si>
  <si>
    <t>0A20002 ведомое колесо</t>
  </si>
  <si>
    <t>0A20013 пластина</t>
  </si>
  <si>
    <t>0A20015 накладка регулировочная</t>
  </si>
  <si>
    <t>0A20081 трубка</t>
  </si>
  <si>
    <t>0A20089 крышка</t>
  </si>
  <si>
    <t>0A21001 фланец привода</t>
  </si>
  <si>
    <t>0A21010 Шпонка плоская TY/TYS165-2</t>
  </si>
  <si>
    <t>0A21012 шпонка клиновая</t>
  </si>
  <si>
    <t>0A21013 седло сальника</t>
  </si>
  <si>
    <t>0A21014 седло сальника</t>
  </si>
  <si>
    <t>0A21016(36) болт</t>
  </si>
  <si>
    <t>0A21022 Сальник TY/TYS165-2</t>
  </si>
  <si>
    <t>0A21023 Сальник TY/TYS165-2</t>
  </si>
  <si>
    <t>0A21037 Кольцо уплотнительное TY/TYS165-2</t>
  </si>
  <si>
    <t>0A21038 Кольцо уплотнительное TY/TYS165-2</t>
  </si>
  <si>
    <t>0A21043 гайка</t>
  </si>
  <si>
    <t>0A21044 палец</t>
  </si>
  <si>
    <t>0A21045 хомут рессорный</t>
  </si>
  <si>
    <t>0A21046 болт</t>
  </si>
  <si>
    <t>0A23133 уплотнение ролика</t>
  </si>
  <si>
    <t>0A23134 уплотнение ролика</t>
  </si>
  <si>
    <t>0A23148 направляющее колесо</t>
  </si>
  <si>
    <t>0A23160 ролик верхний TY/TYS165-2</t>
  </si>
  <si>
    <t>0A23170 Болт TY/TYS165-2</t>
  </si>
  <si>
    <t>0A23171 Гайка SD7</t>
  </si>
  <si>
    <t>0A23176Z Track linkage (звено гусеницы)</t>
  </si>
  <si>
    <t>0A25011 крышка топливного бака TY165-2</t>
  </si>
  <si>
    <t>0A31036 Втулка правой балки отвала</t>
  </si>
  <si>
    <t>0A31124 режущая кромка (правая и левая)</t>
  </si>
  <si>
    <t>0A31166 долото (правое)</t>
  </si>
  <si>
    <t>0A31167 долото (левое)</t>
  </si>
  <si>
    <t>0A33001 болт с квадратной головкой, комплект</t>
  </si>
  <si>
    <t>0A33002 шайба</t>
  </si>
  <si>
    <t>0A40100 защита стойки рыхлителя</t>
  </si>
  <si>
    <t>0A40101 палец</t>
  </si>
  <si>
    <t>0A40102 наконечник рыхлителя</t>
  </si>
  <si>
    <t>0A40103 стойка рыхлителя</t>
  </si>
  <si>
    <t>0A40140 Цилиндр подъема рыхлителя</t>
  </si>
  <si>
    <t>0A45065 Каток двухсторонний (опорный) TY/TYS165-2</t>
  </si>
  <si>
    <t>0A45066 Каток односторонний (опорный) TY/TYS165-2</t>
  </si>
  <si>
    <t>0A46010 Натяжитель в сборе  RH TY/TYS165-2</t>
  </si>
  <si>
    <t>0A52002 пластина</t>
  </si>
  <si>
    <t>0A52004 шток поршня</t>
  </si>
  <si>
    <t>0A52007 соединительная пластина</t>
  </si>
  <si>
    <t>0A52010 втулка установочная</t>
  </si>
  <si>
    <t>0A77 ремкомплект  поворотного цилиндра TY/TYS165-2</t>
  </si>
  <si>
    <t>0A77012 Сальник</t>
  </si>
  <si>
    <t>0B21005 Сегмент зубчатый TYS165-2</t>
  </si>
  <si>
    <t>0B21006 Сегмент зубчатый TYS165-2</t>
  </si>
  <si>
    <t>0B21063 втулка соединительная</t>
  </si>
  <si>
    <t>0F11062 вал</t>
  </si>
  <si>
    <t>0F11065 ведомый механизм</t>
  </si>
  <si>
    <t>0F27057 сальник</t>
  </si>
  <si>
    <t>0F27079 наконечник тяги</t>
  </si>
  <si>
    <t>0F27080 кольцо уплотнительное</t>
  </si>
  <si>
    <t>0F27081 головка цилиндра</t>
  </si>
  <si>
    <t>0F27082 шток</t>
  </si>
  <si>
    <t>0F27084 прокладка резиновая</t>
  </si>
  <si>
    <t>0F27085 шток поршня</t>
  </si>
  <si>
    <t>0F27086 втулка</t>
  </si>
  <si>
    <t>0F32012 режущая кромка (средняя)</t>
  </si>
  <si>
    <t>0G11001 коническое зубчатое колесо</t>
  </si>
  <si>
    <t>0K29002 кольцо фиксирующее</t>
  </si>
  <si>
    <t>0K29003 пылевое уплотнение</t>
  </si>
  <si>
    <t>0K29005 уплотнение</t>
  </si>
  <si>
    <t>0K29011 прокладка кольцевая</t>
  </si>
  <si>
    <t>0K29012 гайка</t>
  </si>
  <si>
    <t>0L07002 шестерня приводная</t>
  </si>
  <si>
    <t>0L61006 распределительный клапан рулевого управления</t>
  </si>
  <si>
    <t>0T03040 Диск</t>
  </si>
  <si>
    <t>0T03041 Диск</t>
  </si>
  <si>
    <t>0T03095 Сальник</t>
  </si>
  <si>
    <t>0T03098 Сальник</t>
  </si>
  <si>
    <t>0T03102 Поршень</t>
  </si>
  <si>
    <t>0T03204 кольцо уплотнительное</t>
  </si>
  <si>
    <t>0T03208 коническая шестерня</t>
  </si>
  <si>
    <t>0T03210-6 Комплект регулировочных шайб (6 шт)</t>
  </si>
  <si>
    <t>0T03215 уплотнительное кольцо</t>
  </si>
  <si>
    <t>0T03220 стопорная шайба</t>
  </si>
  <si>
    <t>0T03225 регулировочная шайба</t>
  </si>
  <si>
    <t>0T03227 коническая шестерня</t>
  </si>
  <si>
    <t>0T03231 Роликовый подшипник</t>
  </si>
  <si>
    <t>0T03233 палец</t>
  </si>
  <si>
    <t>0T03259 подшипник</t>
  </si>
  <si>
    <t>0T03322 уплотнительное кольцо</t>
  </si>
  <si>
    <t>0T04001 Входной вал</t>
  </si>
  <si>
    <t>0T04009 Диск</t>
  </si>
  <si>
    <t>0T04012 Диск</t>
  </si>
  <si>
    <t>0T04029 Сальник</t>
  </si>
  <si>
    <t>0T04031 Сальник</t>
  </si>
  <si>
    <t>0T04034 Нажимной диск</t>
  </si>
  <si>
    <t>0T05002 Выходной вал</t>
  </si>
  <si>
    <t>0T13074 Седло</t>
  </si>
  <si>
    <t>0T13076 Крышка</t>
  </si>
  <si>
    <t>0T13079 Сальник</t>
  </si>
  <si>
    <t>0T13080 Седло</t>
  </si>
  <si>
    <t>0T13160 фильтр гидравлический</t>
  </si>
  <si>
    <t>0T14031 режущая кромка</t>
  </si>
  <si>
    <t>0T22061 датчик</t>
  </si>
  <si>
    <t>0T32251 Цилиндр перекоса</t>
  </si>
  <si>
    <t>0T42304 маховик</t>
  </si>
  <si>
    <t>0А17005 опора</t>
  </si>
  <si>
    <t>109GB276-89 Подшипник 109 TY/TYS165-2</t>
  </si>
  <si>
    <t>110x1.0GB1235-76 Кольцо уплотнительное 110x1</t>
  </si>
  <si>
    <t>120GB893.1-86 Кольцо стопорное 120 TY/TYS165-2</t>
  </si>
  <si>
    <t>120x3.1GB1235-76 Кольцо О-образное 120x3.1 TY/TYS165-2</t>
  </si>
  <si>
    <t>154-01-12230 шестерня</t>
  </si>
  <si>
    <t>154-01-12280 шарикоподшипник</t>
  </si>
  <si>
    <t>154-13-41510 турбина конвертера</t>
  </si>
  <si>
    <t>154-13-42110  опорный ролик</t>
  </si>
  <si>
    <t>154-15-33240T винтовые компоненты</t>
  </si>
  <si>
    <t>154-15-42331 водило планетарной передачи</t>
  </si>
  <si>
    <t>154-15-42440 шестерня</t>
  </si>
  <si>
    <t>154-15-42530 вал</t>
  </si>
  <si>
    <t>154-27-11257 механизм главного привода</t>
  </si>
  <si>
    <t>154-27-11313  механизм главного привода</t>
  </si>
  <si>
    <t>154-27-11327 шестерня</t>
  </si>
  <si>
    <t>154-27-12110 шестерня</t>
  </si>
  <si>
    <t>154-27-12131 ступица звездочки</t>
  </si>
  <si>
    <t>154-38-25120 шестерня</t>
  </si>
  <si>
    <t>154-38-25150 шестерня</t>
  </si>
  <si>
    <t>16GB93-87 Шайба 16 TY/TYS165-2</t>
  </si>
  <si>
    <t>170x5.7GB1235-76 Кольцо уплотнительное 170x5,7</t>
  </si>
  <si>
    <t>175-13-21641 фланец</t>
  </si>
  <si>
    <t>175-15-42471 шестерня</t>
  </si>
  <si>
    <t>175-15-42512 вал</t>
  </si>
  <si>
    <t>175-27-00120 уплотнение</t>
  </si>
  <si>
    <t>175-49-13800 предохранительный клапан</t>
  </si>
  <si>
    <t>180GB893.1-86 Кольцо стопорное 180 TY/TYS165-2</t>
  </si>
  <si>
    <t>180x5.7GB1235-76 Кольцо О-образное 180x5.7 TY/TYS165-2</t>
  </si>
  <si>
    <t>198-30-00070 самоустанавливающееся уплотнение в сборе</t>
  </si>
  <si>
    <t>1A16028 выключатель</t>
  </si>
  <si>
    <t>1H25002 Track shoe 800 mm (башмак 800мм)</t>
  </si>
  <si>
    <t>1R05202 приводной вал</t>
  </si>
  <si>
    <t>1T11013  шатун</t>
  </si>
  <si>
    <t>1T11017 вал</t>
  </si>
  <si>
    <t>1T11024 картер коробки передач</t>
  </si>
  <si>
    <t>1T11025 корпус делителя</t>
  </si>
  <si>
    <t>1T11036 муфта</t>
  </si>
  <si>
    <t>1T21066 штуцер</t>
  </si>
  <si>
    <t>1T21070 трубка</t>
  </si>
  <si>
    <t>1V10046 седло маслоотделителя</t>
  </si>
  <si>
    <t>1V11027 насос CBFP-E671 TY/TYS165-2</t>
  </si>
  <si>
    <t>1V12009 маховик</t>
  </si>
  <si>
    <t>1V14011 Цилиндр перекоса</t>
  </si>
  <si>
    <t>1V14012 корпус цилиндра</t>
  </si>
  <si>
    <t>1V21001 радиатор</t>
  </si>
  <si>
    <t>1V26022 фильтр тонкой очистки, гидравлический</t>
  </si>
  <si>
    <t>1V30007 HOSE</t>
  </si>
  <si>
    <t>1V48022 Вал рычагов управления</t>
  </si>
  <si>
    <t>1V51001 Башмак TYS165-2</t>
  </si>
  <si>
    <t>1V55012 Сферический шарнир балки отвала</t>
  </si>
  <si>
    <t>1W21008 Цилиндр</t>
  </si>
  <si>
    <t>209GB276-89 Подшипник 209 TY/TYS165-2</t>
  </si>
  <si>
    <t>20GB93-87 Шайба 20 TY/TYS165-2</t>
  </si>
  <si>
    <t>28x3.5GB1235-76 Кольцо О-образное 28x3.5 TY/TYS165-2</t>
  </si>
  <si>
    <t>2V15004 раздаточная коробка</t>
  </si>
  <si>
    <t>2V39001 радиатор</t>
  </si>
  <si>
    <t>2Z29014 крышка</t>
  </si>
  <si>
    <t>3007213 подшипник</t>
  </si>
  <si>
    <t>311GB276-89 Подшипник 311 TY/TYS165-2</t>
  </si>
  <si>
    <t>415x8.6GB1235-76 Кольцо О-образное 415x8.6 TY/TYS165-2</t>
  </si>
  <si>
    <t>42314GB283-81 Подшипник 42314 TY/TYS165-2</t>
  </si>
  <si>
    <t>42317GB283-81 Подшипник 42317 TY/TYS165-2</t>
  </si>
  <si>
    <t>42528GB283-81 Подшипник 42528 TY/TYS165-2</t>
  </si>
  <si>
    <t>42611GB283-81 Подшипник 42611 TY/TYS165-2</t>
  </si>
  <si>
    <t>42617GB283-81 Подшипник 42617 TY/TYS165-2</t>
  </si>
  <si>
    <t>55x3.1GB1235-76 Кольцо О-образное 55x3.1 TY/TYS165-2</t>
  </si>
  <si>
    <t>561-15-32590 упорная шайба</t>
  </si>
  <si>
    <t>612600061580 ремень генератора</t>
  </si>
  <si>
    <t>612600100008 вентилятор двигателя</t>
  </si>
  <si>
    <t>705-21-32051 насос с переменной скоростью в сборе</t>
  </si>
  <si>
    <t>70x3.1GB1235-76 Кольцо уплотнительное 70x3,1</t>
  </si>
  <si>
    <t>90H003311416 Подшипник</t>
  </si>
  <si>
    <t>AZI500070021A Насос масляный</t>
  </si>
  <si>
    <t>BSWD10 Комплект ремней на двигатель TY165-2</t>
  </si>
  <si>
    <t>GB10-88 болт и гайка для кромки и долота M20*65</t>
  </si>
  <si>
    <t>GB1096-79 шпонка</t>
  </si>
  <si>
    <t>GB119-86 палец</t>
  </si>
  <si>
    <t>GB1230 шайба</t>
  </si>
  <si>
    <t>GB1230-84 шайба 24</t>
  </si>
  <si>
    <t>GB276-89 Подшипник 1000924</t>
  </si>
  <si>
    <t>GB5782-86 Болт</t>
  </si>
  <si>
    <t>GB5783-86 Болт</t>
  </si>
  <si>
    <t>GB812-88 гайка</t>
  </si>
  <si>
    <t>GB858-76 шайба</t>
  </si>
  <si>
    <t>GB91-76 шпилька</t>
  </si>
  <si>
    <t>HG4-629-67 уплотнение</t>
  </si>
  <si>
    <t>HG4-692-67 Сальник PD60x85x12 SD7</t>
  </si>
  <si>
    <t>HK202614 Подшипник рычага управления GB290-98</t>
  </si>
  <si>
    <t>IV14011 гидроцилиндр</t>
  </si>
  <si>
    <t>KQI-420043 Воздушный фильтр двигателя</t>
  </si>
  <si>
    <t>M16x1.5GB6171-86 Гайка M16x1.5 TY/TYS165-2</t>
  </si>
  <si>
    <t>M20x55GB21-76  Болт M20x55 TY/TYS165-2</t>
  </si>
  <si>
    <t>M20x70GB21-76  Болт M20x70 TY/TYS165-2</t>
  </si>
  <si>
    <t>M24x1.5GB6171-86 Гайка M24x1.5 TY/TYS165-2</t>
  </si>
  <si>
    <t>M30x1.3GB6171-86 Гайка M30x1.3</t>
  </si>
  <si>
    <t>M30x2.5GB6171-86 Гайка M30x2.5</t>
  </si>
  <si>
    <t>OF27043 перемычка</t>
  </si>
  <si>
    <t>01071009 (81EM-10013GG) звездочка</t>
  </si>
  <si>
    <t>02071005 (81EH-20071GG) ленивец</t>
  </si>
  <si>
    <t>02071006 ленивец</t>
  </si>
  <si>
    <t>02071008 (81N8-13011GG) ленивец</t>
  </si>
  <si>
    <t>14.00-24 Шина Митас 14.00-24 16PR TG02 TBL</t>
  </si>
  <si>
    <t>Шина Митас 12.4-24 8PR TD 02</t>
  </si>
  <si>
    <t>Шина Митас 14.9-28 8PR TD 19 TT</t>
  </si>
  <si>
    <t>Шина Митас 15.5-25 12PR EM20</t>
  </si>
  <si>
    <t>Шина Митас 15.5-25 12PR NB57</t>
  </si>
  <si>
    <t>Шина Митас 16.9-30 14PR TI 09</t>
  </si>
  <si>
    <t>Шина Митас 17.5-25 16PR EM30</t>
  </si>
  <si>
    <t>Шина Митас 20,5 R 25  ERD 30 TBL</t>
  </si>
  <si>
    <t>Шина Митас 23.5-25 28PR EM20</t>
  </si>
  <si>
    <t>Шина Митас 26,5 R 25  ERD 30 TBL</t>
  </si>
  <si>
    <t>Шина Митас 26,5 R 25 ERL 30</t>
  </si>
  <si>
    <t>Шина Митас 26.5 R 25 209A2 ERL 40 TBL</t>
  </si>
  <si>
    <t>Шина Митас 7.50-16 8PR TF 03 TT</t>
  </si>
  <si>
    <t>2654407 масляный фильтр для диз. двигат. арт.</t>
  </si>
  <si>
    <t>26560201 топливный фильтр арт.</t>
  </si>
  <si>
    <t>6100361M91 масляный гидравлический фильтр арт.</t>
  </si>
  <si>
    <t>6110604M91 масляный фильтр трансмиссии арт.</t>
  </si>
  <si>
    <t>04121-22271 ремень</t>
  </si>
  <si>
    <t>07002-12434 уплотнение</t>
  </si>
  <si>
    <t>07063-01054 фильтр</t>
  </si>
  <si>
    <t>07063-01100 фильтр</t>
  </si>
  <si>
    <t>09483-10502 патрубок системы охлаждения</t>
  </si>
  <si>
    <t>145-15-42460 Gear</t>
  </si>
  <si>
    <t>17A-12-74310  Pinion</t>
  </si>
  <si>
    <t>17A-15-42351 Pinion</t>
  </si>
  <si>
    <t>17A-22-14130  Gear</t>
  </si>
  <si>
    <t>17A-24-25480 Shaft</t>
  </si>
  <si>
    <t>17A-25-42210 Shaft</t>
  </si>
  <si>
    <t>17A-27-41271 Gear</t>
  </si>
  <si>
    <t>203-01-K1280 фильтр</t>
  </si>
  <si>
    <t>205-70-74190W боковой зуб ковша</t>
  </si>
  <si>
    <t>207-60-71182 фильтр</t>
  </si>
  <si>
    <t>20801-01501 фильтр</t>
  </si>
  <si>
    <t>20801-01511 фильтр</t>
  </si>
  <si>
    <t>20Y-27-11561 болт</t>
  </si>
  <si>
    <t>20Y-43-22390 кнопка</t>
  </si>
  <si>
    <t>20Y-60-21470 фильтр</t>
  </si>
  <si>
    <t>20Y-70-14520 адаптер</t>
  </si>
  <si>
    <t>26557-42471 фильтр гидравлический</t>
  </si>
  <si>
    <t>26557-82051 / HF7971 / 2655782051 фильтр трансмиссии</t>
  </si>
  <si>
    <t>3EB-15-41510 Фильтр АКПП 3EB1541510</t>
  </si>
  <si>
    <t>4192631 / 4616864 фильтр</t>
  </si>
  <si>
    <t>42N-62-15470 фильтр</t>
  </si>
  <si>
    <t>4326739 / 4616544 фильтр</t>
  </si>
  <si>
    <t>4333469 фильтр</t>
  </si>
  <si>
    <t>4448336 / P550596 фильтр</t>
  </si>
  <si>
    <t>4448402 фильтр</t>
  </si>
  <si>
    <t>4892795 шатунный подшипник</t>
  </si>
  <si>
    <t>4932375 подшипник шатуна</t>
  </si>
  <si>
    <t>5410900151 фильтр</t>
  </si>
  <si>
    <t>600-185-3100 фильтр</t>
  </si>
  <si>
    <t>600-185-5100 фильтр</t>
  </si>
  <si>
    <t>600-211-1231 фильтр</t>
  </si>
  <si>
    <t>600-311-8321 топливный фильтр</t>
  </si>
  <si>
    <t>600-311-9121 фильтр</t>
  </si>
  <si>
    <t>600-411-1191 фильтр</t>
  </si>
  <si>
    <t>6222-61-3710 ремень</t>
  </si>
  <si>
    <t>6732-71-6112 фильтр</t>
  </si>
  <si>
    <t>6732-71-6310 фильтр</t>
  </si>
  <si>
    <t>6732-81-3440 v-ремень</t>
  </si>
  <si>
    <t>6736-21-8110 Вкладыш</t>
  </si>
  <si>
    <t>6736-51-5142 фильтр</t>
  </si>
  <si>
    <t>6742-01-4120 фильтр</t>
  </si>
  <si>
    <t>6742-01-4540 фильтр</t>
  </si>
  <si>
    <t>848101144  фильтр</t>
  </si>
  <si>
    <t>848101145 фильтр</t>
  </si>
  <si>
    <t>848101178 фильтр</t>
  </si>
  <si>
    <t>85811440 коронка МV DNH11</t>
  </si>
  <si>
    <t>CA0040952 фильтр</t>
  </si>
  <si>
    <t>CA0045177 фильтр</t>
  </si>
  <si>
    <t>EA4897877 прокладка</t>
  </si>
  <si>
    <t>EA500315795 прокладка</t>
  </si>
  <si>
    <t>EA504071918 Картер двигателя</t>
  </si>
  <si>
    <t>EA504074043 фильтр</t>
  </si>
  <si>
    <t>ME150631 фильтр топливный</t>
  </si>
  <si>
    <t>P550248 топливный фильтр</t>
  </si>
  <si>
    <t>P550777 фильтр</t>
  </si>
  <si>
    <t>P551158 гидравлический фильтр</t>
  </si>
  <si>
    <t>SC0000 Коронка под скальные породы</t>
  </si>
  <si>
    <t>YM129150-35153 Фильтр масляный</t>
  </si>
  <si>
    <t>YM25133-004900 ремень</t>
  </si>
  <si>
    <t>1930604 воздушный фильтр</t>
  </si>
  <si>
    <t>1930606 фильтр воздушный</t>
  </si>
  <si>
    <t>1930743 фильтр</t>
  </si>
  <si>
    <t>1930879 фильтр гидробака</t>
  </si>
  <si>
    <t>1B01462 фильтр трансмиссионный</t>
  </si>
  <si>
    <t>1B01514 фильтр трансмиссионый</t>
  </si>
  <si>
    <t>2451U343-1D масляный фильтр</t>
  </si>
  <si>
    <t>2992447 фильтр</t>
  </si>
  <si>
    <t>4890926 кольцо</t>
  </si>
  <si>
    <t>614080739-A фильтр топливный тонкой очистки</t>
  </si>
  <si>
    <t>71448557 гидравлический фильтр</t>
  </si>
  <si>
    <t>72204486 палец коронки</t>
  </si>
  <si>
    <t>72204487 коронка ковша</t>
  </si>
  <si>
    <t>72211063 фильтр</t>
  </si>
  <si>
    <t>72211066 фильтр</t>
  </si>
  <si>
    <t>73122080 режущая кромка</t>
  </si>
  <si>
    <t>76015483 режущая кромка</t>
  </si>
  <si>
    <t>76015484 нож левый</t>
  </si>
  <si>
    <t>76071001 фильтр г/бака</t>
  </si>
  <si>
    <t>76076923 фильтр</t>
  </si>
  <si>
    <t>76092248 воздушный фильтр (кабина)</t>
  </si>
  <si>
    <t>76193174 гидравлический фильтр</t>
  </si>
  <si>
    <t>76194229 фильтр</t>
  </si>
  <si>
    <t>76195122 топливный фильтр</t>
  </si>
  <si>
    <t>76303305 фильтр</t>
  </si>
  <si>
    <t>76303499 фильтр</t>
  </si>
  <si>
    <t>8287743 гайка</t>
  </si>
  <si>
    <t>83977314 фильтр</t>
  </si>
  <si>
    <t>84355325 крестовина вала карданного</t>
  </si>
  <si>
    <t>85817004 фильтр трансмиссии</t>
  </si>
  <si>
    <t>85824365 фильтр</t>
  </si>
  <si>
    <t>85824366 фильтр</t>
  </si>
  <si>
    <t>85825030 тяга рулевая</t>
  </si>
  <si>
    <t>86547915 стекло</t>
  </si>
  <si>
    <t>86982522 фильтр</t>
  </si>
  <si>
    <t>86982523 фильтр</t>
  </si>
  <si>
    <t>86989733 гидравлический фильтр</t>
  </si>
  <si>
    <t>87010592 фильтр</t>
  </si>
  <si>
    <t>87036044 фильтр топливный</t>
  </si>
  <si>
    <t>87304662 фильтр  ветиляции картера</t>
  </si>
  <si>
    <t>87308948 фильтр</t>
  </si>
  <si>
    <t>87327673 масляный фильтр</t>
  </si>
  <si>
    <t>87336446 топливный фильтр</t>
  </si>
  <si>
    <t>87365565 топливный фильтр</t>
  </si>
  <si>
    <t>87400394 топливный фильтр</t>
  </si>
  <si>
    <t>87415600 фильтр масляный</t>
  </si>
  <si>
    <t>87519452 фильтр</t>
  </si>
  <si>
    <t>87682972 фильтр</t>
  </si>
  <si>
    <t>87682993 = 84217229 фильтр воздушный внешний</t>
  </si>
  <si>
    <t>87682999 фильтр</t>
  </si>
  <si>
    <t>87800083 фильтр</t>
  </si>
  <si>
    <t>87803180 фильтр</t>
  </si>
  <si>
    <t>87803197 фильтр</t>
  </si>
  <si>
    <t>87803201 фильтр масляный</t>
  </si>
  <si>
    <t>87803260 фильтр масляный</t>
  </si>
  <si>
    <t>87803264 фильтр топливный</t>
  </si>
  <si>
    <t>87803444 топливный фильтр</t>
  </si>
  <si>
    <t>8923857 рычаг</t>
  </si>
  <si>
    <t>9611973 фильтр топливный</t>
  </si>
  <si>
    <t>9969267 рассеиватель фонаря</t>
  </si>
  <si>
    <t>LC11P00018S002 воздушный фильтр</t>
  </si>
  <si>
    <t>LC11P00018S003 воздушный фильтр</t>
  </si>
  <si>
    <t>LQ11PU0001S001 воздушный фильтр</t>
  </si>
  <si>
    <t>LQ11PU0001S002 воздушный фильтр</t>
  </si>
  <si>
    <t>YN20M01494D1 ремень</t>
  </si>
  <si>
    <t>YN50V01001S005 гидравлический фильтр</t>
  </si>
  <si>
    <t>YN50V01015P3 воздушный фильтр (кабины)</t>
  </si>
  <si>
    <t>YN52V01008S005 фильтр</t>
  </si>
  <si>
    <t>YN52V01013P1 гидравлический фильтр</t>
  </si>
  <si>
    <t>YN52V01013P2 гидравлический фильтр</t>
  </si>
  <si>
    <t>YN57V00002S010 фильтр</t>
  </si>
  <si>
    <t>040100020 Боковая режущая кромка</t>
  </si>
  <si>
    <t>040100030 Винт</t>
  </si>
  <si>
    <t>060100060 Палец зуба</t>
  </si>
  <si>
    <t>080100070 Режущая кромка</t>
  </si>
  <si>
    <t>401203000 Фиттинг тормозной системы</t>
  </si>
  <si>
    <t>981200716 Гайка M16-10 GB6170-86)</t>
  </si>
  <si>
    <t>981603652 Шайба 72 (GB858-88)</t>
  </si>
  <si>
    <t>990103115 (FS1280) фильтр водного сепаратора</t>
  </si>
  <si>
    <t>990103119 фильтр охлаждающей жидкости (гидравлический)</t>
  </si>
  <si>
    <t>990103128 фильтрующий элемент воздушного фильтра</t>
  </si>
  <si>
    <t>990110033 Воздушный фильтр</t>
  </si>
  <si>
    <t>990110231 Топливный фильтр</t>
  </si>
  <si>
    <t>990110232 Масляный фильтр</t>
  </si>
  <si>
    <t>990110251 Фильтр охлаждающей жидкости</t>
  </si>
  <si>
    <t>990332003 фильтрующий элемент масляного фильтра</t>
  </si>
  <si>
    <t>990332162 Тормозная трубка правого балансира</t>
  </si>
  <si>
    <t>990401075 кластер</t>
  </si>
  <si>
    <t>10,00-20 Автокамера 280-508 (10,00-20) НОРМ</t>
  </si>
  <si>
    <t>100030 Камера  12,5/80-18</t>
  </si>
  <si>
    <t>100046 Камера 18,4-26</t>
  </si>
  <si>
    <t>100047 Камера 16,9-28</t>
  </si>
  <si>
    <t>100048 Камера 23,5/26,5-25</t>
  </si>
  <si>
    <t>13.424.4874 Шина Солидеал 20.5 - 25 НС16</t>
  </si>
  <si>
    <t>13.428.4914 Шина Солидеал 26.5 - 25 НС20</t>
  </si>
  <si>
    <t>13.489.4665 Шина Солидеал 17.5 - 25 НС16</t>
  </si>
  <si>
    <t>13.490.4315 Шина Солидеал 17.5 - 25 НС16</t>
  </si>
  <si>
    <t>13.495.4920 Шина Солидеал 26.5 - 25 НС28</t>
  </si>
  <si>
    <t>13.551.5248 Шина Солидеал 15.5 - 25 НС16</t>
  </si>
  <si>
    <t>13.682.7094 Шина Солидеал 23.5 R  25  */**</t>
  </si>
  <si>
    <t>2.113.592 Шина Солидеал 18.4 - 26 IND НС12</t>
  </si>
  <si>
    <t>2.614.6038 Шина Солидеал 16.9 - 30 IND НС14</t>
  </si>
  <si>
    <t>2.98.547 Шина Солидеал 10.5 / 80 - 18 IMP НС10</t>
  </si>
  <si>
    <t>50.119.117 Шинокомплект Солидеал 6.50 - 10 / 10 PR ED SD ECOMATIC + FullSet (JS2)</t>
  </si>
  <si>
    <t>50.3451.3425 Шинокомплект Солидеал 7.50-15 NHS/14 PR SM C1 SD Solideal+fullset</t>
  </si>
  <si>
    <t>6.7-20 Ободная лента 6,7-20 НОРМ</t>
  </si>
  <si>
    <t>7.7-20  Ободная лента 7.7-20 НОРМ</t>
  </si>
  <si>
    <t>8.181.865 Шина Солидеал 10 - 16.5 НС10</t>
  </si>
  <si>
    <t>8.654.6768 Шина Солидеал 12 - 16.5 НС10</t>
  </si>
  <si>
    <t>9,00-20 Автокамера 260-508 (9,00-20) НОРМ</t>
  </si>
  <si>
    <t>B71451110U Hankook</t>
  </si>
  <si>
    <t>F11310130U Hankook</t>
  </si>
  <si>
    <t>Автокамера 16,9-28  НОРМ</t>
  </si>
  <si>
    <t>Автошина Triangie 26,5-25 PR28 TL612TL</t>
  </si>
  <si>
    <t>диск 5.50-15 D</t>
  </si>
  <si>
    <t>диск 7.00-15 (в комплекте с кольцами)</t>
  </si>
  <si>
    <t>Камера  23,5-25</t>
  </si>
  <si>
    <t>Камера 12.5/80-18 TR15 ECOMEGA</t>
  </si>
  <si>
    <t>камера 6.50-10 JS-2</t>
  </si>
  <si>
    <t xml:space="preserve">Кольцо уплотнительное 10*25 kabat </t>
  </si>
  <si>
    <t>Ободная лента 17.5-25</t>
  </si>
  <si>
    <t>Ободная лента 23,5-25 НОРМ</t>
  </si>
  <si>
    <t>ободная лента 6.50-10</t>
  </si>
  <si>
    <t>ободная лента 9.50-15</t>
  </si>
  <si>
    <t>пневматическая шина 10-16.5 PR10 MAXAM MS906</t>
  </si>
  <si>
    <t>пневматическая шина 12-16.5 PR12 MS906</t>
  </si>
  <si>
    <t>Пневматическая шина 18-22.5 PR 18 MAXAM MS909</t>
  </si>
  <si>
    <t>Пневматическая шина 6.50-10/PR12 SEHA KNK40</t>
  </si>
  <si>
    <t>Пневматическая шина 8.15-15/PR14 SEHA KNK40 (28х9-15)</t>
  </si>
  <si>
    <t>Шина 18.4-24 10 н.с. H-05 NorTec</t>
  </si>
  <si>
    <t>Шина 18*7-8 PR14</t>
  </si>
  <si>
    <t>Шина 23*10-12 PR16</t>
  </si>
  <si>
    <t>Шина 23*10-12 PR16 ED PLUS</t>
  </si>
  <si>
    <t>Шина 29,5-25 инфинити 1254585</t>
  </si>
  <si>
    <t>Шина 7.50 R16 122/118/M(14PR) Fesite HF702</t>
  </si>
  <si>
    <t>Шина HANKOOK MULTI TRAC 5.00-8</t>
  </si>
  <si>
    <t>Шина Kumho 12.00-20</t>
  </si>
  <si>
    <t>шина пневматическая 7.50-16PR 12 TT SD-2000 ARMOUR (шинокомплект)</t>
  </si>
  <si>
    <t>Шина Солидеал 16.9 - 28 IND SL R4 НС12</t>
  </si>
  <si>
    <t>Шина Солидеал 405 / 70 - 20 / 14 PR TM R4 SD SOLIDEAL - TRACTION MASTER</t>
  </si>
  <si>
    <t>шинокомплект 6.50-10 PR 10 MS801</t>
  </si>
  <si>
    <t>шинокомплект 8.15-15 (28*9-15) PR 14 MS801</t>
  </si>
  <si>
    <t>шинокомплект 9.00-20 PR14 MS908</t>
  </si>
  <si>
    <t>Шинокомплект Kumho 9.00-20</t>
  </si>
  <si>
    <t>AF1862M фильтр</t>
  </si>
  <si>
    <t>AF25131M фильтр воздушный Fleetguard</t>
  </si>
  <si>
    <t>AF25132M фильтр воздушный Fleetguard</t>
  </si>
  <si>
    <t>AF25555 фильтр воздушный</t>
  </si>
  <si>
    <t>AF25556 фильтр воздушный</t>
  </si>
  <si>
    <t>AF26210 фильтр  Fleetguard</t>
  </si>
  <si>
    <t>AF4589 фильтр</t>
  </si>
  <si>
    <t>AF905 фильтр воздушный</t>
  </si>
  <si>
    <t>FF146 фильтр топл.</t>
  </si>
  <si>
    <t>FF5578 Фильтр</t>
  </si>
  <si>
    <t>FS19946 фильтр топливный</t>
  </si>
  <si>
    <t>HF35305 фильтр</t>
  </si>
  <si>
    <t>HF35490 фильтр гидрпвлический</t>
  </si>
  <si>
    <t>LF3537 фильтр</t>
  </si>
  <si>
    <t>200102-00001AJ Ленивец / 200102-00001A (270-00049A/B/C) / IDLER,TRACK</t>
  </si>
  <si>
    <t>200103-00067J Цепь гусеничная / 200103-00067/A (200103-00068) / LINK ASSY,TRACK</t>
  </si>
  <si>
    <t>200105-00003AJ  /270-00047BJ Каток поддерживающий / 200105-00003A (270-00047A/B) / ROLL</t>
  </si>
  <si>
    <t>200108-00055J Звездочка / 200108-00100 (108-00022B, 200108-00055) / SPROCKET;DX300LL</t>
  </si>
  <si>
    <t>270-00047BJ Каток поддерживающий / 200105-00003A (270-00047A/B) / ROLLER,UPPER DX300LC, DX340LC</t>
  </si>
  <si>
    <t>31LB-90570  трубка</t>
  </si>
  <si>
    <t>0501-208-096 вилочное соединение</t>
  </si>
  <si>
    <t>0630-513-080 кольцо упорное</t>
  </si>
  <si>
    <t>0631-405-028 заглушка</t>
  </si>
  <si>
    <t>0634-303-920 кольцо уплотнительное</t>
  </si>
  <si>
    <t>0634-306-213 кольцо уплотнительное</t>
  </si>
  <si>
    <t>0637-010-092 гайка корончатая</t>
  </si>
  <si>
    <t>0730-000-125 регулировочная шайба</t>
  </si>
  <si>
    <t>0730-107-822 кольцо</t>
  </si>
  <si>
    <t>0730-162-229 втулка</t>
  </si>
  <si>
    <t>0735-371-733 подшипник роликовый</t>
  </si>
  <si>
    <t>0750-112-028 грязесъемник штока гидроцилиндра</t>
  </si>
  <si>
    <t>0750-117-652 подшипник роликовый</t>
  </si>
  <si>
    <t>102-PT81Y масленка</t>
  </si>
  <si>
    <t>1120400902 втулка распорная</t>
  </si>
  <si>
    <t>114098 пластина опорная</t>
  </si>
  <si>
    <t>119885 пластина опорная</t>
  </si>
  <si>
    <t>11E5-2008-A фильтр воздушный</t>
  </si>
  <si>
    <t>11E9-1503 элемент</t>
  </si>
  <si>
    <t>11EH-20030-A фильтр воздушный</t>
  </si>
  <si>
    <t>11EH-22042 шланг</t>
  </si>
  <si>
    <t>11EK-92090 сливной шланг</t>
  </si>
  <si>
    <t>11LB-30690 колено 90</t>
  </si>
  <si>
    <t>11LB-40030 скоба крепежная</t>
  </si>
  <si>
    <t>11LB-40151 скоба крепежная</t>
  </si>
  <si>
    <t>11LB-40261 трубка</t>
  </si>
  <si>
    <t>11LC-30423 радиатор</t>
  </si>
  <si>
    <t>11LC-90171 шланг</t>
  </si>
  <si>
    <t>11LF-90280 шланг</t>
  </si>
  <si>
    <t>11LG-30730 масляный радиатор</t>
  </si>
  <si>
    <t>11LH-50600  выхлопная труба</t>
  </si>
  <si>
    <t>11LK-30950 масляный радиатор в сборе</t>
  </si>
  <si>
    <t>11LM-90430 уплотнение</t>
  </si>
  <si>
    <t>11LN-02070 педаль</t>
  </si>
  <si>
    <t>11LN-30060 мотор вентилятора</t>
  </si>
  <si>
    <t>11M9-45010 радиатор</t>
  </si>
  <si>
    <t>11N4-90190 шланг</t>
  </si>
  <si>
    <t>11N5-40031 радиатор</t>
  </si>
  <si>
    <t>11N8-07130 кольцо вентилятора</t>
  </si>
  <si>
    <t>11N8-46190 крыльчатка вентилятора</t>
  </si>
  <si>
    <t>11N8-90100 шкив</t>
  </si>
  <si>
    <t>11N8-90710 HOSE-PRE HEATING (IN)</t>
  </si>
  <si>
    <t>11ND-41160 (ZGBM-00015) радиатор</t>
  </si>
  <si>
    <t>11ND-41340 жалюзи радиатора</t>
  </si>
  <si>
    <t>11ND-43030 скоба</t>
  </si>
  <si>
    <t>11ND-43040 скоба</t>
  </si>
  <si>
    <t>11ND-43070 трубка</t>
  </si>
  <si>
    <t>11ND-43090 заслон</t>
  </si>
  <si>
    <t>11Q4-44300  хомут</t>
  </si>
  <si>
    <t>11Q5-28010 шланг</t>
  </si>
  <si>
    <t>11Q5-28020 шланг</t>
  </si>
  <si>
    <t>11Q6-90290 скоба</t>
  </si>
  <si>
    <t>11Q6-90430 уплотнительное кольцо</t>
  </si>
  <si>
    <t>11Q6-90440 уплотнитель</t>
  </si>
  <si>
    <t>11Q7-42063 радиатор в сборе</t>
  </si>
  <si>
    <t>11Q8-90610 ремкомплект</t>
  </si>
  <si>
    <t>11Q9-40537 масляный радиатор в сборе</t>
  </si>
  <si>
    <t>11QA-20190 трубка подачи воздуха</t>
  </si>
  <si>
    <t>11QA-22070 резиновое уплотнение</t>
  </si>
  <si>
    <t>11QB-45040 охладитель воздуха турбонаддува</t>
  </si>
  <si>
    <t>11QD-40130 охладитель воздуха турбонаддува</t>
  </si>
  <si>
    <t>11QD-80030 шланг отопителя</t>
  </si>
  <si>
    <t>11S7-00030 радиатор</t>
  </si>
  <si>
    <t>11U8-00040 кронштейн</t>
  </si>
  <si>
    <t>11U8-00050 кронштейн</t>
  </si>
  <si>
    <t>11U8-00051 кронштейн</t>
  </si>
  <si>
    <t>11Z5-00210-02 BRACKET-T/M (LH)</t>
  </si>
  <si>
    <t>11Z5-00220-02 BRACKET-T/M (RH)</t>
  </si>
  <si>
    <t>13E6-16020 ступица</t>
  </si>
  <si>
    <t>13N9-00010 двигатель</t>
  </si>
  <si>
    <t>1G796-53002 распылитель форсунки</t>
  </si>
  <si>
    <t>20463-41205 качающий узел в сборе</t>
  </si>
  <si>
    <t>21AB-30031 камера заднего вида</t>
  </si>
  <si>
    <t>21E6-40130 выключатель</t>
  </si>
  <si>
    <t>21EK-10430 фара</t>
  </si>
  <si>
    <t>21EK-32211  устройство управления</t>
  </si>
  <si>
    <t>21EM-30570 соединитель</t>
  </si>
  <si>
    <t>21EN-10700 датчик</t>
  </si>
  <si>
    <t>21K8-42100 радиомагнитола и USB плеер</t>
  </si>
  <si>
    <t>21LB-34020 уплотнитель проводки</t>
  </si>
  <si>
    <t>21LB-51600 жгут проводов</t>
  </si>
  <si>
    <t>21LL-05501 кабель</t>
  </si>
  <si>
    <t>21LM-00180 Датчик топлива</t>
  </si>
  <si>
    <t>21LM-02251 кабель</t>
  </si>
  <si>
    <t>21LM-07241 кабель</t>
  </si>
  <si>
    <t>21LM-36301 монитор</t>
  </si>
  <si>
    <t>21M8-00081 громкоговоритель</t>
  </si>
  <si>
    <t>21M9-10360 фара</t>
  </si>
  <si>
    <t>21M9-31910 крышка</t>
  </si>
  <si>
    <t>21M9-50600 фара</t>
  </si>
  <si>
    <t>21M9-50900 фара</t>
  </si>
  <si>
    <t>21MH-36000 радио плеер</t>
  </si>
  <si>
    <t>21N6-10400 колонка</t>
  </si>
  <si>
    <t>21N6-10430 уплотнение</t>
  </si>
  <si>
    <t>21N6-21018 жгут</t>
  </si>
  <si>
    <t>21N6-21240 кабель</t>
  </si>
  <si>
    <t>21N6-32102 контроллер процессора</t>
  </si>
  <si>
    <t>21N6-32231 набор инструментов</t>
  </si>
  <si>
    <t>21N8-10092 жгут проводов</t>
  </si>
  <si>
    <t>21N8-20190 защита блока предохранителей</t>
  </si>
  <si>
    <t>21N8-20941 кнопка</t>
  </si>
  <si>
    <t>21N8-40500 CD реле</t>
  </si>
  <si>
    <t>21N8-42070 крышка коробки предохранителей</t>
  </si>
  <si>
    <t>21N8-50100 магнитола</t>
  </si>
  <si>
    <t>21N8-54000 магнитола радио/USB</t>
  </si>
  <si>
    <t>21NB-11170 жгут проводов</t>
  </si>
  <si>
    <t>21ND-34100 дисплей</t>
  </si>
  <si>
    <t>21ND-34200 контроллер</t>
  </si>
  <si>
    <t>21Q4-02210 ярлык аварийного выключтаеля</t>
  </si>
  <si>
    <t>21Q4-91041 крышка</t>
  </si>
  <si>
    <t>21Q5-30100 дисплей</t>
  </si>
  <si>
    <t>21Q5-30102 кластер</t>
  </si>
  <si>
    <t>21Q6-13420 скоба</t>
  </si>
  <si>
    <t>21Q6-21510 пластина</t>
  </si>
  <si>
    <t>21Q6-21600 Колодка резиновая</t>
  </si>
  <si>
    <t>21Q6-21630 пластина</t>
  </si>
  <si>
    <t>21Q6-21640 фланец</t>
  </si>
  <si>
    <t>21Q6-21650 пластина</t>
  </si>
  <si>
    <t>21Q6-21810 прокладка</t>
  </si>
  <si>
    <t>21Q6-30120 верхний корпус дисплея</t>
  </si>
  <si>
    <t>21Q6-32002 топливный насос</t>
  </si>
  <si>
    <t>21Q6-32281 блок управления</t>
  </si>
  <si>
    <t>21Q6-40030 пластина</t>
  </si>
  <si>
    <t>21Q6-60030 пластина</t>
  </si>
  <si>
    <t>21Q8-16410 проводка</t>
  </si>
  <si>
    <t>21Q8-18500 жгут проводов</t>
  </si>
  <si>
    <t>21Q8-32202 контроллер</t>
  </si>
  <si>
    <t>21QA-10040 жгут проводов</t>
  </si>
  <si>
    <t>21QB-22102 проводка</t>
  </si>
  <si>
    <t>21QB-22301 проводка</t>
  </si>
  <si>
    <t>21QB-22401 проводка</t>
  </si>
  <si>
    <t>21QE-32101 контроллер</t>
  </si>
  <si>
    <t>21U2-01641 выключатель</t>
  </si>
  <si>
    <t>23060-83901 подшипник</t>
  </si>
  <si>
    <t>25D1-10670 клипса в сборе</t>
  </si>
  <si>
    <t>300-7C200L карданный вал</t>
  </si>
  <si>
    <t>31617-83G10 трубка</t>
  </si>
  <si>
    <t>31E5-3001 зажим</t>
  </si>
  <si>
    <t>31E9-0017 трубка</t>
  </si>
  <si>
    <t>31EG-91361 скоба стопорного клапана</t>
  </si>
  <si>
    <t>31EG-91370 зажимное соединение</t>
  </si>
  <si>
    <t>31EM-12170 зажим трубы</t>
  </si>
  <si>
    <t>31EM-91540 соединение шланга</t>
  </si>
  <si>
    <t>31EN-00800 шланг</t>
  </si>
  <si>
    <t>31EN-00800-AS шланг</t>
  </si>
  <si>
    <t>31EN-12360 штифт</t>
  </si>
  <si>
    <t>31EN-91701 гидравлический аккумулятор</t>
  </si>
  <si>
    <t>31L7-90030 датчик давления</t>
  </si>
  <si>
    <t>31LC-10130 гидрораспределитель</t>
  </si>
  <si>
    <t>31LC-90400 трубка</t>
  </si>
  <si>
    <t>31LQ-20780 трубка в сборе</t>
  </si>
  <si>
    <t>31M5-00033 гидромотор хода</t>
  </si>
  <si>
    <t>31M6-51061 шайба</t>
  </si>
  <si>
    <t>31M9-50114 гидроцилиндр стерлы</t>
  </si>
  <si>
    <t>31M9-52920 гидроцилиндр рукояти</t>
  </si>
  <si>
    <t>31MH-20030 педаль хода</t>
  </si>
  <si>
    <t>31MH-20360 челночный клапан</t>
  </si>
  <si>
    <t>31MJ-10122 поворотный цилиндр стрелы</t>
  </si>
  <si>
    <t>31MJ-10150 гидромотор поворота</t>
  </si>
  <si>
    <t>31MJ-40030 гидромотор хода</t>
  </si>
  <si>
    <t>31MJ-40053 поворотный шарнир</t>
  </si>
  <si>
    <t>31MJ-40213 цилиндр отвала</t>
  </si>
  <si>
    <t>31MJ-40261 натяжитель гусеницы</t>
  </si>
  <si>
    <t>31MJ-50113 гидроцилиндр стрелы в сборе</t>
  </si>
  <si>
    <t>31MJ-55120 гидроцилиндр рукояти в сборе</t>
  </si>
  <si>
    <t>31MJ-55130 гидроцилиндр ковша в сборе</t>
  </si>
  <si>
    <t>31N4-30040 распределительный клапан коробки передач</t>
  </si>
  <si>
    <t>31N4-51210-AS шланг</t>
  </si>
  <si>
    <t>31N6-12012 шланг (R210LC)</t>
  </si>
  <si>
    <t>31N6-12023 шланг</t>
  </si>
  <si>
    <t>31N6-12031 шланг</t>
  </si>
  <si>
    <t>31N6-12042 шланг</t>
  </si>
  <si>
    <t>31N6-13270 шланг</t>
  </si>
  <si>
    <t>31N6-13400 шланг</t>
  </si>
  <si>
    <t>31N6-25070 фильтрующее соединение, металл</t>
  </si>
  <si>
    <t>31N6-92162 трубка в сборе</t>
  </si>
  <si>
    <t>31N6-92290 трубка</t>
  </si>
  <si>
    <t>31N6-96350 трубка в сборе</t>
  </si>
  <si>
    <t>31N7-40150 гидромотор хода</t>
  </si>
  <si>
    <t>31N8-24010 рычаг</t>
  </si>
  <si>
    <t>31N8-92290 трубка</t>
  </si>
  <si>
    <t>31NA-14200 блок-соединение</t>
  </si>
  <si>
    <t>31NA-40010 гидромотор хода</t>
  </si>
  <si>
    <t>31NA-61041 шланг FLG 0X90</t>
  </si>
  <si>
    <t>31NA-90580 клапан</t>
  </si>
  <si>
    <t>31NA-90590 клапан запорный в сборе</t>
  </si>
  <si>
    <t>31NA-92280 трубка</t>
  </si>
  <si>
    <t>31NB-12391 скоба</t>
  </si>
  <si>
    <t>31NB-20050 тройник</t>
  </si>
  <si>
    <t>31NB-20083 шланг 90X90</t>
  </si>
  <si>
    <t>31NB-92250 трубка</t>
  </si>
  <si>
    <t>31NB-98310 фитинг</t>
  </si>
  <si>
    <t>31ND-10311 блок мотоповорота</t>
  </si>
  <si>
    <t>31ND-10320 РВД (рукав высокого давления)</t>
  </si>
  <si>
    <t>31ND-10540 шланг FLG(0X90)</t>
  </si>
  <si>
    <t>31ND-10591 шланг</t>
  </si>
  <si>
    <t>31ND-10630 шланг</t>
  </si>
  <si>
    <t>31ND-60010YL циллиндр ковша</t>
  </si>
  <si>
    <t>31ND-62030 гидроцилиндр стрелы</t>
  </si>
  <si>
    <t>31ND-62041 гидроцилиндр стрелы, правый</t>
  </si>
  <si>
    <t>31Q4-15121 контроллер</t>
  </si>
  <si>
    <t>31Q4-20110 встроенный клапан в сборе</t>
  </si>
  <si>
    <t>31Q4-93210 гидроразводка двойная</t>
  </si>
  <si>
    <t>31Q4-97010 клапан</t>
  </si>
  <si>
    <t>31Q5-50123 гидроцилиндр стрелы в сборе</t>
  </si>
  <si>
    <t>31Q5-93210 гидроразводка двойная  R170/180W-9</t>
  </si>
  <si>
    <t>31Q6-11330 хомут</t>
  </si>
  <si>
    <t>31Q6-14950 РВД</t>
  </si>
  <si>
    <t>31Q6-20090 4-CARTRIDGE VALVE</t>
  </si>
  <si>
    <t>31Q6-40040 поворотный шарнир</t>
  </si>
  <si>
    <t>31Q6-40041 поворотный шарнир</t>
  </si>
  <si>
    <t>31Q6-50200 хомут</t>
  </si>
  <si>
    <t>31Q6-53110 гидроцилиндр стрелы</t>
  </si>
  <si>
    <t>31Q6-53120 гидроцилиндр стрелы</t>
  </si>
  <si>
    <t>31Q6-90481 шланг</t>
  </si>
  <si>
    <t>31Q6-91630 гидроразводка двойная R210W-9</t>
  </si>
  <si>
    <t>31Q7-13051 шланг</t>
  </si>
  <si>
    <t>31Q7-13061 шланг</t>
  </si>
  <si>
    <t>31Q7-13310 РВД</t>
  </si>
  <si>
    <t>31Q7-13320 РВД</t>
  </si>
  <si>
    <t>31Q7-13330 РВД</t>
  </si>
  <si>
    <t>31Q7-13340 РВД</t>
  </si>
  <si>
    <t>31Q7-13350 РВД</t>
  </si>
  <si>
    <t>31Q8-01900 о-кольцо</t>
  </si>
  <si>
    <t>31Q8-11351 шланг</t>
  </si>
  <si>
    <t>31Q8-11361 шланг</t>
  </si>
  <si>
    <t>31Q8-11371 шланг</t>
  </si>
  <si>
    <t>31Q8-20100 распределитель</t>
  </si>
  <si>
    <t>31Q8-50140 трубка</t>
  </si>
  <si>
    <t>31Q8-50150 трубка</t>
  </si>
  <si>
    <t>31Q8-60142 шланг</t>
  </si>
  <si>
    <t>31Q8-68130 шланг</t>
  </si>
  <si>
    <t>31Q9-11600 клапан</t>
  </si>
  <si>
    <t>31Q9-55010 клапан запорный</t>
  </si>
  <si>
    <t>31Q9-91510 трубка в сборе</t>
  </si>
  <si>
    <t>31QA-10350 крепежная планка</t>
  </si>
  <si>
    <t>31QA-10480 зажим</t>
  </si>
  <si>
    <t>31QA-94410 гидроразводка двойная</t>
  </si>
  <si>
    <t>31QB-11460 скоба</t>
  </si>
  <si>
    <t>31QB-12380 соединительный блок</t>
  </si>
  <si>
    <t>31QB-15260 скоба</t>
  </si>
  <si>
    <t>31QB-17850 колпачок малый</t>
  </si>
  <si>
    <t>31QB-50121 гидроцилиндр стелы в сборе</t>
  </si>
  <si>
    <t>31QD-10420 шланг</t>
  </si>
  <si>
    <t>31QD-10430 шланг</t>
  </si>
  <si>
    <t>31QD-10520 шланг</t>
  </si>
  <si>
    <t>31QD-63020 шланг</t>
  </si>
  <si>
    <t>31S5-00210 элемент</t>
  </si>
  <si>
    <t>31S7-20010 гидроцилинлр стрелы</t>
  </si>
  <si>
    <t>31S8-40040 RETURN FILTER</t>
  </si>
  <si>
    <t>31U2-00610 главный распределительный клапан</t>
  </si>
  <si>
    <t>31U2-10983 рычаг</t>
  </si>
  <si>
    <t>31U2-20210 клапан обратный</t>
  </si>
  <si>
    <t>31U2-70051 демпфирующий клапан в сборе</t>
  </si>
  <si>
    <t>31U6-00150 обратный клапан</t>
  </si>
  <si>
    <t>31U6-20010 подъемный цилиндр в сборе</t>
  </si>
  <si>
    <t>31U6-20020 подъемный цилиндр в сборе</t>
  </si>
  <si>
    <t>31U6-20041 натяжитель гусеницы в сборе</t>
  </si>
  <si>
    <t>31U6-20060 цилиндр натяжителя</t>
  </si>
  <si>
    <t>31U6-20081  гидроцилиндр рукояти</t>
  </si>
  <si>
    <t>31U6-20105  трубка</t>
  </si>
  <si>
    <t>31U6-70010 гидроцилиндр</t>
  </si>
  <si>
    <t>31U6-70060 цилиндр стабилизатора</t>
  </si>
  <si>
    <t>31U6-70070 цилиндр стабилизатора</t>
  </si>
  <si>
    <t>31U8-20110 штуцер</t>
  </si>
  <si>
    <t>31U8-23270 шланг в сборе</t>
  </si>
  <si>
    <t>31U9-10280 шток</t>
  </si>
  <si>
    <t>31U9-10561 шток</t>
  </si>
  <si>
    <t>31Y1-03770S шток</t>
  </si>
  <si>
    <t>31Y1-05940 трубка в сборе</t>
  </si>
  <si>
    <t>31Y1-09910S шток (R250)</t>
  </si>
  <si>
    <t>31Y1-15460S шток</t>
  </si>
  <si>
    <t>31Y1-15610S шток</t>
  </si>
  <si>
    <t>31Y1-18075  ремкомплект</t>
  </si>
  <si>
    <t>31Y1-18240 ремкомплект</t>
  </si>
  <si>
    <t>31Y1-18240N ремкомплект</t>
  </si>
  <si>
    <t>31Y1-18245 ремкомплект</t>
  </si>
  <si>
    <t>31Y1-18255 ремкомплект</t>
  </si>
  <si>
    <t>31Y1-21200 ремкомплект</t>
  </si>
  <si>
    <t>31Y1-23910S шток</t>
  </si>
  <si>
    <t>31Y1-24040S шток</t>
  </si>
  <si>
    <t>31Y1-24420 ремкомплект</t>
  </si>
  <si>
    <t>31Y1-25770 трубка металлическая в сборе</t>
  </si>
  <si>
    <t>31Y1-29030S шток цилиндра ковша с втулкой</t>
  </si>
  <si>
    <t>31Y1-29830 гидроцилиндр стрелы</t>
  </si>
  <si>
    <t>31Y1-32540S шток цилиндра в сборе</t>
  </si>
  <si>
    <t>31Y1-33170 гидроцилиндр стрелы</t>
  </si>
  <si>
    <t>31Y1-33380 трубка в сборе</t>
  </si>
  <si>
    <t>31Y1-33930S шток</t>
  </si>
  <si>
    <t>31Y1-35070 комплект уплотнений циллиндра рукояти</t>
  </si>
  <si>
    <t>31Y1-35290S шток в сборе с втулкой</t>
  </si>
  <si>
    <t>31Y1-35950 ремкомплект</t>
  </si>
  <si>
    <t>31Y1-36100 трубка в сборе</t>
  </si>
  <si>
    <t>31Y1-36110 трубка в сборе</t>
  </si>
  <si>
    <t>31Y2-10430 ремкомплект</t>
  </si>
  <si>
    <t>31YC-13130 втулка пальца</t>
  </si>
  <si>
    <t>31YC-61050 гайка</t>
  </si>
  <si>
    <t>31YC-64050 гайка</t>
  </si>
  <si>
    <t>31YC-66101 стопорная шайба</t>
  </si>
  <si>
    <t>31YC-68185 гайка</t>
  </si>
  <si>
    <t>31YC-99H80 кольцо уплотнительное, резина</t>
  </si>
  <si>
    <t>31YC-CG085 опорное кольцо</t>
  </si>
  <si>
    <t>31Z1-20030 цилиндр ковша в сборе</t>
  </si>
  <si>
    <t>31Z1-30191 трубка</t>
  </si>
  <si>
    <t>31Z2-20121 насос в сборе</t>
  </si>
  <si>
    <t>31Z6-31040 гидроцилиндр рулевого механизма</t>
  </si>
  <si>
    <t>3348703 кольцо</t>
  </si>
  <si>
    <t>33NB-40020 шланг</t>
  </si>
  <si>
    <t>34232-01800 шпилька</t>
  </si>
  <si>
    <t>34E7-01390 зажим трубный</t>
  </si>
  <si>
    <t>375500043204 жгут проводов</t>
  </si>
  <si>
    <t>3802968 термостат</t>
  </si>
  <si>
    <t>3863156 палец</t>
  </si>
  <si>
    <t>3863864 уплотнение</t>
  </si>
  <si>
    <t>3863954 крышка</t>
  </si>
  <si>
    <t>3864013 скоба крепежная</t>
  </si>
  <si>
    <t>3864439 гайка</t>
  </si>
  <si>
    <t>3908308 трубка</t>
  </si>
  <si>
    <t>3932430 комплект изоляционный</t>
  </si>
  <si>
    <t>3934020 отсекающий золотник</t>
  </si>
  <si>
    <t>3942454 комплект о-колец</t>
  </si>
  <si>
    <t>3942567 распределительный вал</t>
  </si>
  <si>
    <t>3944260 поддон картера</t>
  </si>
  <si>
    <t>3965800 прижимная пластина</t>
  </si>
  <si>
    <t>39Q6-11311 предохранительный клапан</t>
  </si>
  <si>
    <t>39Q6-11420 клапан тормозов гидромотора поворота</t>
  </si>
  <si>
    <t>39Q6-41270 блок цилиндров</t>
  </si>
  <si>
    <t>39Q6-41450 цилиндрический штифт</t>
  </si>
  <si>
    <t>39Q6-42200 планетарная шестерня</t>
  </si>
  <si>
    <t>39Q6-42210 подшипник</t>
  </si>
  <si>
    <t>39Q6-42220 шайба</t>
  </si>
  <si>
    <t>39Q6-42230 палец</t>
  </si>
  <si>
    <t>39Q6-42260 водило</t>
  </si>
  <si>
    <t>39Q6-42350 палец</t>
  </si>
  <si>
    <t>39Q7-41470 SPOOL KIT-MAIN, TRV MOTOR</t>
  </si>
  <si>
    <t>39Q8-41560 кольцо уплотнительное</t>
  </si>
  <si>
    <t>39QA-41400 пластина клапана</t>
  </si>
  <si>
    <t>39QB-41140 крышка гидромотора хода задняя</t>
  </si>
  <si>
    <t>4024817 ремкомплект</t>
  </si>
  <si>
    <t>40AF-37814L вал</t>
  </si>
  <si>
    <t>41LG-10211 пластина</t>
  </si>
  <si>
    <t>41Q7-10110 крышка</t>
  </si>
  <si>
    <t>41Q8-60030 болт</t>
  </si>
  <si>
    <t>41QB-10041 крышка нижняя</t>
  </si>
  <si>
    <t>41U2-07100  втулка</t>
  </si>
  <si>
    <t>41U8-08920 пластина</t>
  </si>
  <si>
    <t>41U8-08951 пластина</t>
  </si>
  <si>
    <t>41U8-08970 скоба</t>
  </si>
  <si>
    <t>41U8-09050 пластина</t>
  </si>
  <si>
    <t>41U8-09100 пластина</t>
  </si>
  <si>
    <t>41U8-20012 рама</t>
  </si>
  <si>
    <t>4460-355-194 вкладыш защитный</t>
  </si>
  <si>
    <t>4466-351-081 уплотнение</t>
  </si>
  <si>
    <t>4466-356-016 крышка уплотнения</t>
  </si>
  <si>
    <t>4472-219-069 ступица муфты водила</t>
  </si>
  <si>
    <t>4472-322-012 диск планетарной передачи</t>
  </si>
  <si>
    <t>4475-319-095 (ZGAQ-01306) шестерня</t>
  </si>
  <si>
    <t>46QB-50010 комплект прокладок</t>
  </si>
  <si>
    <t>46QB-50020 комплект прокладок</t>
  </si>
  <si>
    <t>46QB-50030 комплект прокладок</t>
  </si>
  <si>
    <t>4939179 винт</t>
  </si>
  <si>
    <t>4955219 турбокомпрессор</t>
  </si>
  <si>
    <t>4955479 турбина</t>
  </si>
  <si>
    <t>51Q6-35150 крышка аутригера</t>
  </si>
  <si>
    <t>51U8-20040 палец</t>
  </si>
  <si>
    <t>51Z5-98401 пластина</t>
  </si>
  <si>
    <t>51Z5-98421 пластина</t>
  </si>
  <si>
    <t>51Z5-98451 пластина</t>
  </si>
  <si>
    <t>53N4-40222 крыло</t>
  </si>
  <si>
    <t>614150004 прокладка</t>
  </si>
  <si>
    <t>61E3-1190 штифт стопорный</t>
  </si>
  <si>
    <t>61E3-1191 пружина</t>
  </si>
  <si>
    <t>61EM-20611 втулка</t>
  </si>
  <si>
    <t>61EN-12010 втулка</t>
  </si>
  <si>
    <t>61LB-10162  кривошип</t>
  </si>
  <si>
    <t>61LB-15120 палец</t>
  </si>
  <si>
    <t>61LB-15240 палец</t>
  </si>
  <si>
    <t>61LB-15320 (61N8-05320) палец</t>
  </si>
  <si>
    <t>61LG-10090 втулка</t>
  </si>
  <si>
    <t>61LH-06840 бокорез</t>
  </si>
  <si>
    <t>61LH-06960 комплект зубьев для ковша</t>
  </si>
  <si>
    <t>61LM-15060 палец стальной</t>
  </si>
  <si>
    <t>61LM-15080 палец стальной</t>
  </si>
  <si>
    <t>61LM-16140 палец стальной</t>
  </si>
  <si>
    <t>61LM-16151 палец</t>
  </si>
  <si>
    <t>61M8-51771  палец</t>
  </si>
  <si>
    <t>61M8-51791 палец стальной</t>
  </si>
  <si>
    <t>61MJ-51700 палец</t>
  </si>
  <si>
    <t>61MJ-51710 палец</t>
  </si>
  <si>
    <t>61MJ-51720 палец</t>
  </si>
  <si>
    <t>61MJ-51740 палец</t>
  </si>
  <si>
    <t>61N5-11011 палец</t>
  </si>
  <si>
    <t>61N8-19030 палец</t>
  </si>
  <si>
    <t>61N9-00012BG палец</t>
  </si>
  <si>
    <t>61Q5-11011 палец</t>
  </si>
  <si>
    <t>61Q6-05630 втулка</t>
  </si>
  <si>
    <t>61Q9-30702 ковш скальный  R320LC9  R330LC9 1,44м</t>
  </si>
  <si>
    <t>61QD-40040 палец</t>
  </si>
  <si>
    <t>61QD-40050 PIN, BUCKET</t>
  </si>
  <si>
    <t>61QH-72810 втулка</t>
  </si>
  <si>
    <t>61U1-10630 палец</t>
  </si>
  <si>
    <t>61U2-10730 шайба</t>
  </si>
  <si>
    <t>61U2-61561 палец</t>
  </si>
  <si>
    <t>61U2-61581 палец</t>
  </si>
  <si>
    <t>61U2-61650 палец стальной</t>
  </si>
  <si>
    <t>61U4-61000 стрела в сборе</t>
  </si>
  <si>
    <t>61U4-61531 палец стальной</t>
  </si>
  <si>
    <t>61U4-81000 ковш H940</t>
  </si>
  <si>
    <t>61U5-61620 палец стальной</t>
  </si>
  <si>
    <t>61U7-10650 палец стальной</t>
  </si>
  <si>
    <t>61Z2-15120 палец стальной</t>
  </si>
  <si>
    <t>62N4-32000 BUCKET ASSY</t>
  </si>
  <si>
    <t>62N4-32001 ковш в сборе R140LC9</t>
  </si>
  <si>
    <t>63QB-30300 ковш скальный 2,2м (5 зубьев)   R480LC9</t>
  </si>
  <si>
    <t>64L3-01270GG адаптор зуба ковша</t>
  </si>
  <si>
    <t>64L3-01320 болт</t>
  </si>
  <si>
    <t>64L3-01330 болт</t>
  </si>
  <si>
    <t>64L3-01340 болт</t>
  </si>
  <si>
    <t>66Q9-30102 ковш в сборе R320LC-9. R330 1,44м</t>
  </si>
  <si>
    <t>66QB-30603 ковш скальный R520LC9</t>
  </si>
  <si>
    <t>69QB-37050 межзубьевая защита</t>
  </si>
  <si>
    <t>703799BKT комплект поршней</t>
  </si>
  <si>
    <t>7114-32750 гайка</t>
  </si>
  <si>
    <t>7123-32390 шпилька</t>
  </si>
  <si>
    <t>71LB-03540 уплотнение</t>
  </si>
  <si>
    <t>71LB-03550 уплотнение</t>
  </si>
  <si>
    <t>71LD-80160 брызговик</t>
  </si>
  <si>
    <t>71LF-01051 крышка фильтра</t>
  </si>
  <si>
    <t>71LF-01551 стекло</t>
  </si>
  <si>
    <t>71LM-21462 стекло двери</t>
  </si>
  <si>
    <t>71LM-21922 пластина</t>
  </si>
  <si>
    <t>71LN-26071 стекло</t>
  </si>
  <si>
    <t>71MH-21250 подлокотник</t>
  </si>
  <si>
    <t>71N6-20360 шланг</t>
  </si>
  <si>
    <t>71N6-20370 хомут шланга</t>
  </si>
  <si>
    <t>71N6-20390 магнит</t>
  </si>
  <si>
    <t>71N8-42005BG трубка</t>
  </si>
  <si>
    <t>71N9-54202 защита насоса</t>
  </si>
  <si>
    <t>71N9-54301 защита насоса</t>
  </si>
  <si>
    <t>71N9-54401 защита насоса</t>
  </si>
  <si>
    <t>71NA-51512 крышка двигателя</t>
  </si>
  <si>
    <t>71Q4-59100 S опора</t>
  </si>
  <si>
    <t>71Q6-01451 направляющая</t>
  </si>
  <si>
    <t>71Q6-03030 заглушка резиновая</t>
  </si>
  <si>
    <t>71Q6-03070 прокладка пористая</t>
  </si>
  <si>
    <t>71Q6-03251 рама кабины</t>
  </si>
  <si>
    <t>71Q6-03441 крышка</t>
  </si>
  <si>
    <t>71Q6-03470 прокладка</t>
  </si>
  <si>
    <t>71Q6-03490 упор двери</t>
  </si>
  <si>
    <t>71Q6-03640 прокладка</t>
  </si>
  <si>
    <t>71Q6-03671 скоба</t>
  </si>
  <si>
    <t>71Q6-03680 крюк</t>
  </si>
  <si>
    <t>71Q6-04470 крепежная деталь</t>
  </si>
  <si>
    <t>71Q6-04501 пластина нескользящая</t>
  </si>
  <si>
    <t>71Q6-04530 шарнир</t>
  </si>
  <si>
    <t>71Q6-04611 ограничитель</t>
  </si>
  <si>
    <t>71Q6-04960 панель</t>
  </si>
  <si>
    <t>71Q6-20500 педаль (левая)</t>
  </si>
  <si>
    <t>71Q6-20530 упор для ноги (левый)</t>
  </si>
  <si>
    <t>71Q6-20560 педаль (левая)</t>
  </si>
  <si>
    <t>71Q6-20601 рычаг хода (левый)</t>
  </si>
  <si>
    <t>71Q6-20630 рукоятка рычага</t>
  </si>
  <si>
    <t>71Q6-20660 накладка резиновая педали</t>
  </si>
  <si>
    <t>71Q6-20670 упор для ноги</t>
  </si>
  <si>
    <t>71Q6-20680 накладка резиновая педалиLT</t>
  </si>
  <si>
    <t>71Q6-20690 упор для ноги</t>
  </si>
  <si>
    <t>71Q6-20700 педаль (правая)</t>
  </si>
  <si>
    <t>71Q6-20730 упор для ног (RH)</t>
  </si>
  <si>
    <t>71Q6-20751 рычаг хода (правый)</t>
  </si>
  <si>
    <t>71Q6-20801 пластина</t>
  </si>
  <si>
    <t>71Q6-20851 скоба</t>
  </si>
  <si>
    <t>71Q6-20990 уплотнительное кольцо</t>
  </si>
  <si>
    <t>71Q6-21270 пластина</t>
  </si>
  <si>
    <t>71Q6-21502 скоба</t>
  </si>
  <si>
    <t>71Q6-21532 элемент обшивки кабины</t>
  </si>
  <si>
    <t>71Q6-21552 элемент обшивки кабины</t>
  </si>
  <si>
    <t>71Q6-21570 петля в сборе</t>
  </si>
  <si>
    <t>71Q6-21610 скоба крепежная</t>
  </si>
  <si>
    <t>71Q6-22010 элемент обшивки двери кабины</t>
  </si>
  <si>
    <t>71Q6-22080 элемент обшивки</t>
  </si>
  <si>
    <t>71Q6-22160GG элемент обшивки</t>
  </si>
  <si>
    <t>71Q6-22190GG ящик для принадлежностей</t>
  </si>
  <si>
    <t>71Q6-22200GG крышка ящика для хранения в сборе</t>
  </si>
  <si>
    <t>71Q6-22220GG элемент обшивки</t>
  </si>
  <si>
    <t>71Q6-22230GG элемент обшивки</t>
  </si>
  <si>
    <t>71Q6-22240GG элемент обшивки</t>
  </si>
  <si>
    <t>71Q6-22280 колено воздуховода</t>
  </si>
  <si>
    <t>71Q6-22340 элемент обшивки</t>
  </si>
  <si>
    <t>71Q6-22350 коврик для  ниши под радио</t>
  </si>
  <si>
    <t>71Q6-22390 пробка</t>
  </si>
  <si>
    <t>71Q6-22550GG крышка ящика для хранения</t>
  </si>
  <si>
    <t>71Q6-22560 панель ящика для хранения</t>
  </si>
  <si>
    <t>71Q6-22660GG элемент обшивки</t>
  </si>
  <si>
    <t>71Q6-22700 педаль, правая</t>
  </si>
  <si>
    <t>71Q6-22800GG элемент обшивки</t>
  </si>
  <si>
    <t>71Q6-22960 уплотнительное кольцо</t>
  </si>
  <si>
    <t>71Q6-23070GG гнездо для радиоприемника</t>
  </si>
  <si>
    <t>71Q6-23650 молоток</t>
  </si>
  <si>
    <t>71Q6-23690 консольная рама в сборе</t>
  </si>
  <si>
    <t>71Q7-53411 суппорт</t>
  </si>
  <si>
    <t>71QB-57100 поручень</t>
  </si>
  <si>
    <t>71U6-01093 зеркало</t>
  </si>
  <si>
    <t>71U6-01133 стекло</t>
  </si>
  <si>
    <t>71U6-01153 стекло</t>
  </si>
  <si>
    <t>71U6-01163 стекло</t>
  </si>
  <si>
    <t>71U6-01164 стекло</t>
  </si>
  <si>
    <t>71U6-20273 рама</t>
  </si>
  <si>
    <t>71U6-21600 ручка двери</t>
  </si>
  <si>
    <t>71U6-39523 зеркало</t>
  </si>
  <si>
    <t>71U8-50030 щиток</t>
  </si>
  <si>
    <t>71Z5-33020 зеркало</t>
  </si>
  <si>
    <t>72LM-60180 защелка</t>
  </si>
  <si>
    <t>72MJ-53101  боковая защита</t>
  </si>
  <si>
    <t>72ND-61500 защита</t>
  </si>
  <si>
    <t>72Q6-21010 изоляционная панель</t>
  </si>
  <si>
    <t>73N6-05020BG защита</t>
  </si>
  <si>
    <t>73NB-56400 шайба</t>
  </si>
  <si>
    <t>74N6-44100 защита бака</t>
  </si>
  <si>
    <t>74QB-52410 опора капота боковая</t>
  </si>
  <si>
    <t>74QB-55110 крышка капота</t>
  </si>
  <si>
    <t>74QB-55701 скоба</t>
  </si>
  <si>
    <t>77Q6-02700  перила</t>
  </si>
  <si>
    <t>81E4-20200 шина в сборе</t>
  </si>
  <si>
    <t>81E7-01240 палец</t>
  </si>
  <si>
    <t>81EA-30042 карданный вал</t>
  </si>
  <si>
    <t>81EH-28071 башмак гусеницы</t>
  </si>
  <si>
    <t>81EM-13050 подшипник</t>
  </si>
  <si>
    <t>81EM-14140 вал</t>
  </si>
  <si>
    <t>81EM-14201 о-кольцо</t>
  </si>
  <si>
    <t>81L6-00130 шина (29.5-25-22PR,L3)</t>
  </si>
  <si>
    <t>81L6-01302 задний мост в сборе</t>
  </si>
  <si>
    <t>81LB-20140 втулка</t>
  </si>
  <si>
    <t>81LB-40070 диск колеса</t>
  </si>
  <si>
    <t>81LC-30171 карданный вал</t>
  </si>
  <si>
    <t>81LF-20140 шайба уплотнительная</t>
  </si>
  <si>
    <t>81M6-10011GG карданный вал</t>
  </si>
  <si>
    <t>81M6-10021GG карданный вал в сборе</t>
  </si>
  <si>
    <t>81MH-11130 подшипник</t>
  </si>
  <si>
    <t>81MH-13120 вал</t>
  </si>
  <si>
    <t>81MJ-15011 натяжитель гусеницы</t>
  </si>
  <si>
    <t>81MJ-15030 натяжитель гусеницы в сборе</t>
  </si>
  <si>
    <t>81N6-00240 трубка</t>
  </si>
  <si>
    <t>81N6-00270 трубка</t>
  </si>
  <si>
    <t>81N8-13101 кожух ленивца</t>
  </si>
  <si>
    <t>81N8-26571 башмак</t>
  </si>
  <si>
    <t>81NA-25570 звено гусеничной цепи</t>
  </si>
  <si>
    <t>81NB-00011 трубка</t>
  </si>
  <si>
    <t>81NB-01030 уплотнение</t>
  </si>
  <si>
    <t>81NB-01120 уплотнение</t>
  </si>
  <si>
    <t>81NB-25560 башмак 800 мм</t>
  </si>
  <si>
    <t>81ND-11010 опорный каток</t>
  </si>
  <si>
    <t>81ND-11050 опорный каток</t>
  </si>
  <si>
    <t>81ND-11050GG опорный каток гусеничной цепи</t>
  </si>
  <si>
    <t>81ND-11560 Уплотнение</t>
  </si>
  <si>
    <t>81ND-11590 кольцо</t>
  </si>
  <si>
    <t>81ND-19610 болт</t>
  </si>
  <si>
    <t>81Q5-00010 клапан в сборе</t>
  </si>
  <si>
    <t>81S1-4002 шина HSL650-7  (10.00X16.5-6PR)</t>
  </si>
  <si>
    <t>81U2-30021 вал</t>
  </si>
  <si>
    <t>81U6-50202 шланг</t>
  </si>
  <si>
    <t>81Z5-10020 гайка самоконтрящаяся</t>
  </si>
  <si>
    <t>84E7-00480 уплотнительное кольцо</t>
  </si>
  <si>
    <t>8840264 держатель пружины</t>
  </si>
  <si>
    <t>8840265 направляющая деталь</t>
  </si>
  <si>
    <t>91E1-30990 руководство по обслуживанию</t>
  </si>
  <si>
    <t>91E2-30970 справочник</t>
  </si>
  <si>
    <t>91EE-61420 масло гидравлическое VG46 (200LT/DRUM) литры</t>
  </si>
  <si>
    <t>91EE-61440 масло гидравлическое (20LT/1PAIL)</t>
  </si>
  <si>
    <t>91EE-62440 масло для двигателя (200 LT/CI-4)литры</t>
  </si>
  <si>
    <t>91EH-30040 руководство (R360LC3)</t>
  </si>
  <si>
    <t>91EN-30000 каталог з/ч (R2500LC3)</t>
  </si>
  <si>
    <t>91LC-30030 инструкция по эксплуатации HL760-7</t>
  </si>
  <si>
    <t>91M7-30080 каталог з/ч (R555WM)</t>
  </si>
  <si>
    <t>91N1-30040 OPERATOR MANUAL</t>
  </si>
  <si>
    <t>91N6-21090 наклейка</t>
  </si>
  <si>
    <t>91N6-21100 наклейка</t>
  </si>
  <si>
    <t>91N6-30060 инструкция по эксплуатации R210NLC-7</t>
  </si>
  <si>
    <t>91N8-30000 каталог з/ч (R2900LC7)</t>
  </si>
  <si>
    <t>92N5-17710 наклейка</t>
  </si>
  <si>
    <t>92N5-31040 руководство по эксплуатации</t>
  </si>
  <si>
    <t>92N6-30030 каталог запчастей к R200W-7</t>
  </si>
  <si>
    <t>92Q4-30070 каталог запасных частей</t>
  </si>
  <si>
    <t>93N6-32060 каталог з/ч</t>
  </si>
  <si>
    <t>93Q5-30090 руководство по обслуживанию</t>
  </si>
  <si>
    <t>94Q7-30030 каталог запасных частей</t>
  </si>
  <si>
    <t>95N5-30000 каталог з/ч</t>
  </si>
  <si>
    <t>A305000217-2 кольцо уплотнительное</t>
  </si>
  <si>
    <t>E131-0112 шланг</t>
  </si>
  <si>
    <t>E191-2048 вытяжное кольцо</t>
  </si>
  <si>
    <t>EDB64-D28-DN26G катушка</t>
  </si>
  <si>
    <t>F002A0Z033 (3283692) топливный насос в сборе</t>
  </si>
  <si>
    <t>F1035-08075 болт</t>
  </si>
  <si>
    <t>J96J1001 пружина</t>
  </si>
  <si>
    <t>KR3G-9S09  регулятор</t>
  </si>
  <si>
    <t>M650-085140-04 масло (4л)</t>
  </si>
  <si>
    <t>P010-110007 соединение</t>
  </si>
  <si>
    <t>P090-101608  клапан топливного бака</t>
  </si>
  <si>
    <t>P280-164000 фланец</t>
  </si>
  <si>
    <t>P310-040404 переходник</t>
  </si>
  <si>
    <t>P410-042013 шланг</t>
  </si>
  <si>
    <t>P600-044008 шланг</t>
  </si>
  <si>
    <t>P603-046021 шланг</t>
  </si>
  <si>
    <t>P610-162015 шланг в сборе -THD 0X45</t>
  </si>
  <si>
    <t>P620-082010 шланг</t>
  </si>
  <si>
    <t>P680-167323FL шланг</t>
  </si>
  <si>
    <t>P680-247442 шланг в сборе</t>
  </si>
  <si>
    <t>P693-164326 шланг</t>
  </si>
  <si>
    <t>P700-167322 шланг</t>
  </si>
  <si>
    <t>P705-207344   РВД (рукав высокого давления); конструкция -металлический корд, маслобензостойкая рез</t>
  </si>
  <si>
    <t>P850-042026 шланг</t>
  </si>
  <si>
    <t>P910-042017 шланг</t>
  </si>
  <si>
    <t>P910-042030 шланг</t>
  </si>
  <si>
    <t>P910-042033 шланг</t>
  </si>
  <si>
    <t>P910-042054 шланг</t>
  </si>
  <si>
    <t>P910-042056 шланг</t>
  </si>
  <si>
    <t>P910-042066 шланг</t>
  </si>
  <si>
    <t>P910-042084 шланг</t>
  </si>
  <si>
    <t>P910-062040 шланг</t>
  </si>
  <si>
    <t>P910-082036 шланг</t>
  </si>
  <si>
    <t>P910-127017 шланг</t>
  </si>
  <si>
    <t>P910-127017-AS шланг</t>
  </si>
  <si>
    <t>P913-049016 шланг</t>
  </si>
  <si>
    <t>P913-064054 шланг гидравлический резиновый, армированный, с фитингами</t>
  </si>
  <si>
    <t>P913-084013 шланг</t>
  </si>
  <si>
    <t>P920-042020 шланг</t>
  </si>
  <si>
    <t>P920-082045 шланг</t>
  </si>
  <si>
    <t>P930-042046 шланг</t>
  </si>
  <si>
    <t>P930-042052 шланг</t>
  </si>
  <si>
    <t>P930-042112 шланг</t>
  </si>
  <si>
    <t>P930-049013 шланг</t>
  </si>
  <si>
    <t>P930-062075 шланг</t>
  </si>
  <si>
    <t>P930-062112 шланг 0X90</t>
  </si>
  <si>
    <t>P930-066018 РВД (рукав высокого давления)</t>
  </si>
  <si>
    <t>P933-042016 шланг</t>
  </si>
  <si>
    <t>P933-086019-AS РВД (рукав высокого давления)</t>
  </si>
  <si>
    <t>P933-122032 шланг</t>
  </si>
  <si>
    <t>P933-126019 шланг</t>
  </si>
  <si>
    <t>P953-166323 шланг</t>
  </si>
  <si>
    <t>P973-207334 HOSE ASSY</t>
  </si>
  <si>
    <t>P983-166325 шланг</t>
  </si>
  <si>
    <t>S002-06010B болт</t>
  </si>
  <si>
    <t>S002-06015B болт</t>
  </si>
  <si>
    <t>S015-080166 болт с шестигранной головкой</t>
  </si>
  <si>
    <t>S017-100656 болт</t>
  </si>
  <si>
    <t>S017-121356 болт</t>
  </si>
  <si>
    <t>S017-122706 болт</t>
  </si>
  <si>
    <t>S017-20095D болт</t>
  </si>
  <si>
    <t>S017-30105D болт с шестигранной головкой</t>
  </si>
  <si>
    <t>S017-331056 болт</t>
  </si>
  <si>
    <t>S018-300652 болт-шестигранник</t>
  </si>
  <si>
    <t>S107-160402 болт</t>
  </si>
  <si>
    <t>S109-101906 болт</t>
  </si>
  <si>
    <t>S109-160804 болт</t>
  </si>
  <si>
    <t>S109-180854 болт</t>
  </si>
  <si>
    <t>S109-220804 болт</t>
  </si>
  <si>
    <t>S141-050202 болт</t>
  </si>
  <si>
    <t>S141-050306 болт</t>
  </si>
  <si>
    <t>S151-060166 винт</t>
  </si>
  <si>
    <t>S205-331006 гайка</t>
  </si>
  <si>
    <t>S28475 вал</t>
  </si>
  <si>
    <t>S390-090170A шайба (0.5T)</t>
  </si>
  <si>
    <t>S392-100170 регулировочная шайба</t>
  </si>
  <si>
    <t>S403-105006 шайба</t>
  </si>
  <si>
    <t>S411-330006 шайба</t>
  </si>
  <si>
    <t>S472-800164 палец в сборе</t>
  </si>
  <si>
    <t>S631-015004 уплотнительное кольцо, резина</t>
  </si>
  <si>
    <t>S631-075001 кольцо уплотнительное, резина</t>
  </si>
  <si>
    <t>S631-110004 о-кольцо</t>
  </si>
  <si>
    <t>S661-301200 уплотнитель</t>
  </si>
  <si>
    <t>S880-132030 кольцо</t>
  </si>
  <si>
    <t>S890-107508 трубка из ПВХ</t>
  </si>
  <si>
    <t>S981-161000 заглушка</t>
  </si>
  <si>
    <t>S991-075135 шайба полимерная</t>
  </si>
  <si>
    <t>S992-080160 шайба полимерная</t>
  </si>
  <si>
    <t>S992-080170 шайба полимерная</t>
  </si>
  <si>
    <t>S994-080160 шайба полимерная</t>
  </si>
  <si>
    <t>WS-TYPEL уплотнение</t>
  </si>
  <si>
    <t>X112-602065 втулка</t>
  </si>
  <si>
    <t>X400-062039 шланг</t>
  </si>
  <si>
    <t>X400-062041 шланг</t>
  </si>
  <si>
    <t>X420-042046 шланг</t>
  </si>
  <si>
    <t>X420-042063 шалнг</t>
  </si>
  <si>
    <t>X420-062010 шланг</t>
  </si>
  <si>
    <t>X500-430003 соединитель</t>
  </si>
  <si>
    <t>X700-100102 заглушка</t>
  </si>
  <si>
    <t>XCAJ-00089 ремкомплект</t>
  </si>
  <si>
    <t>XCAK-00004 уплотнение</t>
  </si>
  <si>
    <t>XCAN-00105 корпус муфты</t>
  </si>
  <si>
    <t>XCAN-00134 уплотнение</t>
  </si>
  <si>
    <t>XJAA-00091 золотник в сборе</t>
  </si>
  <si>
    <t>XJAF-00255 шайба пружинная</t>
  </si>
  <si>
    <t>XJAF-02416 шайба</t>
  </si>
  <si>
    <t>XJAF-02453 датчик температуры</t>
  </si>
  <si>
    <t>XJAF-02573 головка фильтра</t>
  </si>
  <si>
    <t>XJBN-00421 пружина</t>
  </si>
  <si>
    <t>XJBN-00517 комплект блока цилиндров</t>
  </si>
  <si>
    <t>XJBN-00521 клапан тарельчатый</t>
  </si>
  <si>
    <t>XJBN-00600 кольцо стопорное</t>
  </si>
  <si>
    <t>XJBN-00603 палец</t>
  </si>
  <si>
    <t>XJBN-00605 прокладка регулировочная</t>
  </si>
  <si>
    <t>XJBN-00619 пластина боковая</t>
  </si>
  <si>
    <t>XJBN-00626 передача планетарная</t>
  </si>
  <si>
    <t>XJBN-00754  палец</t>
  </si>
  <si>
    <t>XJBN-00756 поворотная шайба</t>
  </si>
  <si>
    <t>XJBN-00784 распорная втулка подшипника</t>
  </si>
  <si>
    <t>XJBN-00785 распорная втулка подшипника</t>
  </si>
  <si>
    <t>XJBN-00787 подшипник</t>
  </si>
  <si>
    <t>XJBN-00862 о-кольцо</t>
  </si>
  <si>
    <t>XJBN-00863 о-кольцо</t>
  </si>
  <si>
    <t>XJBN-00932 Гидроцилиндр</t>
  </si>
  <si>
    <t>XJBN-00933 Гидроцилиндр</t>
  </si>
  <si>
    <t>XJBN-00934 поршень</t>
  </si>
  <si>
    <t>XJBN-01469 главный распределительный клапан</t>
  </si>
  <si>
    <t>XJBN-01754 трансмиссионный вал</t>
  </si>
  <si>
    <t>XJBR-01135 крепежное устройство</t>
  </si>
  <si>
    <t>XJCK-00022 уплотнение поршня</t>
  </si>
  <si>
    <t>XJCK-00372 разгрузочный клапан</t>
  </si>
  <si>
    <t>XJDB-00048 уплотнение</t>
  </si>
  <si>
    <t>XJDD-00336 качающийся узел</t>
  </si>
  <si>
    <t>XJDD-00630 клапан</t>
  </si>
  <si>
    <t>XJDH-00290 болт</t>
  </si>
  <si>
    <t>XJDH-01085 зуб</t>
  </si>
  <si>
    <t>XJDH-01939 реле</t>
  </si>
  <si>
    <t>XJDH-02810 впускной фильтр</t>
  </si>
  <si>
    <t>XJDK-00128 редуктор</t>
  </si>
  <si>
    <t>XKAH-00013 вал промежуточный</t>
  </si>
  <si>
    <t>XKAH-00015 шарикоподшипник</t>
  </si>
  <si>
    <t>XKAH-00025 шариковый подшипник</t>
  </si>
  <si>
    <t>XKAH-00278 крышка регулятора</t>
  </si>
  <si>
    <t>XKAH-00380 упорная шайба</t>
  </si>
  <si>
    <t>XKAH-00397 пружина</t>
  </si>
  <si>
    <t>XKAH-00404 ролик</t>
  </si>
  <si>
    <t>XKAH-00408 блок цилиндров</t>
  </si>
  <si>
    <t>XKAH-00444 шестерня соединительная</t>
  </si>
  <si>
    <t>XKAH-00554 крепежный палец рычага наклона рулевой колонки</t>
  </si>
  <si>
    <t>XKAH-00582 пластина</t>
  </si>
  <si>
    <t>XKAH-01017 зажим</t>
  </si>
  <si>
    <t>XKAH-01078 карданный вал</t>
  </si>
  <si>
    <t>XKAH-01266 GAUGE-LEVEL, SWING RDC GEAR</t>
  </si>
  <si>
    <t>XKAK-00035 кольцо уплотнительное</t>
  </si>
  <si>
    <t>XKAQ-00022 планетарная передача</t>
  </si>
  <si>
    <t>XKAQ-00062 шестерня</t>
  </si>
  <si>
    <t>XKAQ-00132 ведущая шестерня</t>
  </si>
  <si>
    <t>XKAQ-00296 стопорная пластина</t>
  </si>
  <si>
    <t>XKAQ-00445 втулка распорная</t>
  </si>
  <si>
    <t>XKAY-00029 седло пружины</t>
  </si>
  <si>
    <t>XKAY-00062 золотник</t>
  </si>
  <si>
    <t>XKAY-00149 болт</t>
  </si>
  <si>
    <t>XKAY-00432 педаль</t>
  </si>
  <si>
    <t>XKAY-00433 крышка педали</t>
  </si>
  <si>
    <t>XKAY-00434 болт</t>
  </si>
  <si>
    <t>XKAY-00482 седло пружины</t>
  </si>
  <si>
    <t>XKAY-00483 пружина</t>
  </si>
  <si>
    <t>XKAY-00486 золотниковый клапан</t>
  </si>
  <si>
    <t>XKAY-00490 седло пружины</t>
  </si>
  <si>
    <t>XKAY-00600 пружина</t>
  </si>
  <si>
    <t>XKAY-01124 ротор</t>
  </si>
  <si>
    <t>XKAY-01180 пружинное кольцо</t>
  </si>
  <si>
    <t>XKAY-01481 клапан в сборе</t>
  </si>
  <si>
    <t>XKAY-01937 крышка в сборе</t>
  </si>
  <si>
    <t>XKAY-01983 датчик</t>
  </si>
  <si>
    <t>XKAY-02141 уплотнительная заглушка для масляного щупа</t>
  </si>
  <si>
    <t>XKBF-00016 крышка</t>
  </si>
  <si>
    <t>XKBF-00020 пружина</t>
  </si>
  <si>
    <t>XKBF-00023 пружина</t>
  </si>
  <si>
    <t>XKBF-01309 разгрузочный клапан</t>
  </si>
  <si>
    <t>XKBF-01314 обратный клапан в сборе</t>
  </si>
  <si>
    <t>XKBF-01315 обратный клапан в сборе</t>
  </si>
  <si>
    <t>XKBF-01544 клапан управляющий</t>
  </si>
  <si>
    <t>XKBF-01600 клапан</t>
  </si>
  <si>
    <t>XKBL-00028 катушка</t>
  </si>
  <si>
    <t>XKBL-00044 клапан приоритета</t>
  </si>
  <si>
    <t>XKBL-00054  редукционный клапан</t>
  </si>
  <si>
    <t>XKBL-00057 гаечный ключ</t>
  </si>
  <si>
    <t>XKBN-01085 адаптер шланга</t>
  </si>
  <si>
    <t>XKBQ-00449 диск</t>
  </si>
  <si>
    <t>XKBQ-00597 ремкомплект</t>
  </si>
  <si>
    <t>XKBU-00127 радиатор кондиционера</t>
  </si>
  <si>
    <t>XKCB-00049 подвеска</t>
  </si>
  <si>
    <t>XKCC-00062 болт</t>
  </si>
  <si>
    <t>XKCC-00095 втулка</t>
  </si>
  <si>
    <t>XKCC-00397 набор уплотнений</t>
  </si>
  <si>
    <t>XKCC-00436 набор уплотнений</t>
  </si>
  <si>
    <t>XKCC-00529  Ремкомплект</t>
  </si>
  <si>
    <t>XKCC-00569  трубка в сборе</t>
  </si>
  <si>
    <t>XKCC-00570 трубка в сборе</t>
  </si>
  <si>
    <t>XKCC-01429 набор уплотнений</t>
  </si>
  <si>
    <t>XKCD-00255 шток</t>
  </si>
  <si>
    <t>XKCD-01464 шток гидроциллиндра ковша</t>
  </si>
  <si>
    <t>XKCD-01485 трубка ковша гидроциллиндра</t>
  </si>
  <si>
    <t>XKCD-03076 набор уплотнений</t>
  </si>
  <si>
    <t>XKCD-03080 набор уплотнений</t>
  </si>
  <si>
    <t>XKCD-03438 набор уплотнений</t>
  </si>
  <si>
    <t>XKCE-00250 крышка насоса смазки</t>
  </si>
  <si>
    <t>XKCE-00251 насос системы смазки в сборе</t>
  </si>
  <si>
    <t>XKCE-00264 контроллер</t>
  </si>
  <si>
    <t>XKCE-00277 распределитель насоса смазки</t>
  </si>
  <si>
    <t>XKCE-00286 гидроцилиндр в сборе ASSY, GREASE SYS</t>
  </si>
  <si>
    <t>XKDE-00331 датчик давления</t>
  </si>
  <si>
    <t>XKDE-00332 датчик температуры</t>
  </si>
  <si>
    <t>XKDE-00340 датчик температуры</t>
  </si>
  <si>
    <t>XKDE-00619 фильтр топливный</t>
  </si>
  <si>
    <t>XKDE-00971 соединитель</t>
  </si>
  <si>
    <t>XKDE-01112 прокладка</t>
  </si>
  <si>
    <t>XKDE-01211 выпускной коллектор</t>
  </si>
  <si>
    <t>XKDE-01323 насос-форсунка в сборе</t>
  </si>
  <si>
    <t>XKDE-01489 датчик давления</t>
  </si>
  <si>
    <t>XKDE-01940 инжектор</t>
  </si>
  <si>
    <t>Y020-075100 пылезащитное уплотнение</t>
  </si>
  <si>
    <t>Y020-140000 пыльник</t>
  </si>
  <si>
    <t>Y180-085020 возвратное кольцо</t>
  </si>
  <si>
    <t>Y190-089000 пружинное кольцо</t>
  </si>
  <si>
    <t>Y191-092000 пружинное кольцо</t>
  </si>
  <si>
    <t>Y310-160203 изнашиваемое кольцо</t>
  </si>
  <si>
    <t>Y420-160000 поршневое кольцо</t>
  </si>
  <si>
    <t>Y440-160102 пылезащитное уплотнение</t>
  </si>
  <si>
    <t>YCAC-01273 соленоид</t>
  </si>
  <si>
    <t>YUBP-00004 кольцо уплотнительное</t>
  </si>
  <si>
    <t>YUBP-00024 клапан перепускной</t>
  </si>
  <si>
    <t>YUBP-00071 палец</t>
  </si>
  <si>
    <t>YUBP-00283 контргайка</t>
  </si>
  <si>
    <t>YUBP-00284 плоская шайба</t>
  </si>
  <si>
    <t>YUBP-00539 подшипник</t>
  </si>
  <si>
    <t>YUBP-00613 топливная трубка</t>
  </si>
  <si>
    <t>YUBP-00895 крышка</t>
  </si>
  <si>
    <t>YUBP-01224 клапанное коромысло</t>
  </si>
  <si>
    <t>ZGAQ-00086 шильдик</t>
  </si>
  <si>
    <t>ZGAQ-00212 кольцо</t>
  </si>
  <si>
    <t>ZGAQ-00400 роликовый подшипник</t>
  </si>
  <si>
    <t>ZGAQ-00480 подшипник</t>
  </si>
  <si>
    <t>ZGAQ-00773  уплотнительное кольцо</t>
  </si>
  <si>
    <t>ZGAQ-01081 пыльник</t>
  </si>
  <si>
    <t>ZGAQ-01198 пластина</t>
  </si>
  <si>
    <t>ZGAQ-01235 гайка</t>
  </si>
  <si>
    <t>ZGAQ-01271 стержень</t>
  </si>
  <si>
    <t>ZGAQ-01286 поршень</t>
  </si>
  <si>
    <t>ZGAQ-01300 прокладка регулировочная (9.5)</t>
  </si>
  <si>
    <t>ZGAQ-01330 шток</t>
  </si>
  <si>
    <t>ZGAQ-01331 прокладка</t>
  </si>
  <si>
    <t>ZGAQ-01332 шайба</t>
  </si>
  <si>
    <t>ZGAQ-01344 направляющая</t>
  </si>
  <si>
    <t>ZGAQ-01345 кольцо</t>
  </si>
  <si>
    <t>ZGAQ-02173 шайба</t>
  </si>
  <si>
    <t>ZGAQ-02200 клапан</t>
  </si>
  <si>
    <t>ZGAQ-02300 шестерня</t>
  </si>
  <si>
    <t>ZGAQ-02366 кольцо</t>
  </si>
  <si>
    <t>ZGAQ-02469 о-кольцо</t>
  </si>
  <si>
    <t>ZGAQ-02692 диск сцепления</t>
  </si>
  <si>
    <t>ZGAQ-02696 диск сцепления</t>
  </si>
  <si>
    <t>ZGAQ-02711 подшипник (HL757; HL760; HL770)</t>
  </si>
  <si>
    <t>ZGAQ-02713 гайка</t>
  </si>
  <si>
    <t>ZGAQ-02714 водило</t>
  </si>
  <si>
    <t>ZGAQ-02791 подшипник</t>
  </si>
  <si>
    <t>ZGAQ-02879 крышка</t>
  </si>
  <si>
    <t>ZGAQ-02888 винт</t>
  </si>
  <si>
    <t>ZGAQ-02913 подшипник</t>
  </si>
  <si>
    <t>ZGAQ-03256  корпус коробки передач</t>
  </si>
  <si>
    <t>ZGAQ-03264  фланец</t>
  </si>
  <si>
    <t>ZGAQ-03265  конический подшипник</t>
  </si>
  <si>
    <t>ZGAQ-03282 втулка</t>
  </si>
  <si>
    <t>ZGAQ-03295 крышка</t>
  </si>
  <si>
    <t>ZGAQ-03404 ступица</t>
  </si>
  <si>
    <t>ZGAQ-03755 поршень</t>
  </si>
  <si>
    <t>ZGAQ-03913 поршень</t>
  </si>
  <si>
    <t>ZGAQ-03917 крышка</t>
  </si>
  <si>
    <t>ZGAQ-03919 трубка</t>
  </si>
  <si>
    <t>ZGAQ-04207 зубчатая передача</t>
  </si>
  <si>
    <t>ZGAQ-04216 кольцо уплотнительное</t>
  </si>
  <si>
    <t>ZGAR-00278 кольцо</t>
  </si>
  <si>
    <t>ZGBM-00001 масляный радиатор</t>
  </si>
  <si>
    <t>ZGBR-00016 буфер</t>
  </si>
  <si>
    <t>ZGBR-00352 автомагнитола</t>
  </si>
  <si>
    <t>ZGBR-00501 комплект уплотнений</t>
  </si>
  <si>
    <t>ZGBR-00506 SHAFT SEAL-ROTARY, OIL PRESS PUMP</t>
  </si>
  <si>
    <t>ZGBR-00884 фильтр в сборе</t>
  </si>
  <si>
    <t>ZGBR-01614 фильтрующий элемент</t>
  </si>
  <si>
    <t>ZGBR-01748 фильтр в сборе</t>
  </si>
  <si>
    <t>ZGBR-01758 привод (регулирующей заслонки)</t>
  </si>
  <si>
    <t>ZGBR-01876 датчик давления</t>
  </si>
  <si>
    <t>ZTAJ-00016 картер редуктора передвижения</t>
  </si>
  <si>
    <t>ZTAJ-00030 прокладка</t>
  </si>
  <si>
    <t>ZTAJ-00031 кольцо пружинное</t>
  </si>
  <si>
    <t>ZTAL-00273 уплотнение</t>
  </si>
  <si>
    <t>ZTAL-00354 рулевая тяга</t>
  </si>
  <si>
    <t>ZTAM-00033 гайка</t>
  </si>
  <si>
    <t>ZTAM-00037 гайка</t>
  </si>
  <si>
    <t>ZTAM-00161 регулировочная шайба (0.15T)</t>
  </si>
  <si>
    <t>ZTAM-00162 регулировочная шайба (0.20T)</t>
  </si>
  <si>
    <t>ZTAM-00163 регулировочная шайба (0.30T)</t>
  </si>
  <si>
    <t>ZTAM-00164 регулировочная шайба (0.40T)</t>
  </si>
  <si>
    <t>ZTAM-00165 регулировочная шайба (0.50T)</t>
  </si>
  <si>
    <t>ZTAM-00257 уплотнение</t>
  </si>
  <si>
    <t>ZTAZ-00059 переключатель</t>
  </si>
  <si>
    <t>ZUAC-00086  зажим</t>
  </si>
  <si>
    <t>ZUAC-00087 зажим</t>
  </si>
  <si>
    <t>ZUAC-00190 соединитель</t>
  </si>
  <si>
    <t>ZUAC-00286 прокладка</t>
  </si>
  <si>
    <t>ZUAC-00289 прокладка</t>
  </si>
  <si>
    <t>ZUAH-00175 ремкомплект</t>
  </si>
  <si>
    <t>ZWAC-00064 болт</t>
  </si>
  <si>
    <t>ZWAC-00085 вал заднего хода</t>
  </si>
  <si>
    <t>ZWAC-00115 коренной подшипник -0.250</t>
  </si>
  <si>
    <t>ZWAC-00122 диск синхронизации гидромотора хода</t>
  </si>
  <si>
    <t>ZWAC-00177 скоба крепежная</t>
  </si>
  <si>
    <t>ZWAC-00178 скоба крепежная</t>
  </si>
  <si>
    <t>ZWAC-00179 скоба крепежная</t>
  </si>
  <si>
    <t>ZWAC-00181 скоба крепежная</t>
  </si>
  <si>
    <t>ZWAC-00187 кольцо уплотнительное</t>
  </si>
  <si>
    <t>ZWAC-00191 хомут рессорный</t>
  </si>
  <si>
    <t>ZWAC-00214 фильтр</t>
  </si>
  <si>
    <t>ZWAC-00325 муфта с наружной резьбой</t>
  </si>
  <si>
    <t>3896048 картер</t>
  </si>
  <si>
    <t>3900633 болт</t>
  </si>
  <si>
    <t>3925883 болт</t>
  </si>
  <si>
    <t>3930324 уплотнение</t>
  </si>
  <si>
    <t>3944797 сапун</t>
  </si>
  <si>
    <t>394852300 форсунка</t>
  </si>
  <si>
    <t>3965764 пластина</t>
  </si>
  <si>
    <t>3991085 пружина</t>
  </si>
  <si>
    <t>4890833 уплотнение</t>
  </si>
  <si>
    <t>4933652 опора для фильтра</t>
  </si>
  <si>
    <t>4954907NX Топливный насос</t>
  </si>
  <si>
    <t>4984787 датчик</t>
  </si>
  <si>
    <t>4992508 заглушка</t>
  </si>
  <si>
    <t>C3920691 кольцо стопорное</t>
  </si>
  <si>
    <t>71LB-07330  cтекло</t>
  </si>
  <si>
    <t>71LB-07340  cтекло</t>
  </si>
  <si>
    <t>ZGAQ-01440  уплотнение</t>
  </si>
  <si>
    <t>11LB-40300 зажим</t>
  </si>
  <si>
    <t>11N8-07131 вентилятор</t>
  </si>
  <si>
    <t>21E6-10470 каркас для переключателей</t>
  </si>
  <si>
    <t>21E7-0612 контактное соединение</t>
  </si>
  <si>
    <t>21FG-10820 лампа (голубая)</t>
  </si>
  <si>
    <t>21FH-77030 указатель поворота</t>
  </si>
  <si>
    <t>21M9-18000 радио и  USB плеер в сборе</t>
  </si>
  <si>
    <t>21N4-01111 клипса нижняя</t>
  </si>
  <si>
    <t>21N8-55000 радиоплеер</t>
  </si>
  <si>
    <t>21Q4-40300 соединитель</t>
  </si>
  <si>
    <t>21Q8-15700  магнитола радио/USB</t>
  </si>
  <si>
    <t>21Q8-32210 антенна</t>
  </si>
  <si>
    <t>21Q8-32211 антенна</t>
  </si>
  <si>
    <t>25D1-10650 хомут</t>
  </si>
  <si>
    <t>3013786 заглушка трубы</t>
  </si>
  <si>
    <t>31L7-10210 хомут</t>
  </si>
  <si>
    <t>31L7-10250 зажим трубы</t>
  </si>
  <si>
    <t>31L7-10260 зажим</t>
  </si>
  <si>
    <t>31L7-10270 зажим</t>
  </si>
  <si>
    <t>31N4-22310 тройник</t>
  </si>
  <si>
    <t>31ND-10451 крепежная скоба</t>
  </si>
  <si>
    <t>31Q4-50230 хомут</t>
  </si>
  <si>
    <t>31QA-17650  комплект втулок</t>
  </si>
  <si>
    <t>31U2-12090 рычаг</t>
  </si>
  <si>
    <t>31U8-80522 трубка</t>
  </si>
  <si>
    <t>31YC-BP150 опорное кольцо</t>
  </si>
  <si>
    <t>3284377 толкатель</t>
  </si>
  <si>
    <t>33HD-80210 соединитель</t>
  </si>
  <si>
    <t>3920400 винт</t>
  </si>
  <si>
    <t>3927611 скоба</t>
  </si>
  <si>
    <t>3929021 подшипник коленчатого вала</t>
  </si>
  <si>
    <t>3929093 PALTE, CYL BLOCK STIFFEN</t>
  </si>
  <si>
    <t>3959045 хомут форсунки</t>
  </si>
  <si>
    <t>3964720 шуруп</t>
  </si>
  <si>
    <t>51U8-11011 Каретка в сборе</t>
  </si>
  <si>
    <t>61L6-01050BG режущая кромка</t>
  </si>
  <si>
    <t>71LB-01170 зеркало</t>
  </si>
  <si>
    <t>71Q6-03650 заглушка дверной петли нижняя</t>
  </si>
  <si>
    <t>71Q6-03660 заглушка дверной петли</t>
  </si>
  <si>
    <t>71Q6-22212GG элемент обшивки</t>
  </si>
  <si>
    <t>71Q6-22400 пробка</t>
  </si>
  <si>
    <t>71Q6-22410 пепельница</t>
  </si>
  <si>
    <t>71Q6-22760GG заглушка</t>
  </si>
  <si>
    <t>71Q6-22771 крышка мотора стеклоочистителя</t>
  </si>
  <si>
    <t>71Q6-23040 крышка мотора стеклоочистителя</t>
  </si>
  <si>
    <t>71Q6-23050 крышка мотора стеклоочистителя</t>
  </si>
  <si>
    <t>71Q6-23130GG крышка</t>
  </si>
  <si>
    <t>71Q6-50030 болт с шайбой</t>
  </si>
  <si>
    <t>75Q4-03010 крышка</t>
  </si>
  <si>
    <t>F23842010 проблесковый маяк</t>
  </si>
  <si>
    <t>P010-110004 соединитель</t>
  </si>
  <si>
    <t>P010-430002 переходник</t>
  </si>
  <si>
    <t>P020-110012 штуцер -90</t>
  </si>
  <si>
    <t>P030-110011 колено 45</t>
  </si>
  <si>
    <t>P184-202212 фланец</t>
  </si>
  <si>
    <t>P310-080408 тройник</t>
  </si>
  <si>
    <t>P600-084040 шланг</t>
  </si>
  <si>
    <t>P910-042025 шланг</t>
  </si>
  <si>
    <t>P930-042029 шланг</t>
  </si>
  <si>
    <t>P930-042033 шланг</t>
  </si>
  <si>
    <t>P930-044021 шланг</t>
  </si>
  <si>
    <t>S002-05015B болт нарезной</t>
  </si>
  <si>
    <t>S015-080556 шестигранный болт</t>
  </si>
  <si>
    <t>S017-100256 (S028-100252) болт</t>
  </si>
  <si>
    <t>S017-120506 болт</t>
  </si>
  <si>
    <t>S017-120702 болт</t>
  </si>
  <si>
    <t>S017-120756 болт</t>
  </si>
  <si>
    <t>S017-121106 болт с шестигранной головкой</t>
  </si>
  <si>
    <t>S017-160352 болт</t>
  </si>
  <si>
    <t>S017-16070A болт</t>
  </si>
  <si>
    <t>S017-161802 болт</t>
  </si>
  <si>
    <t>S017-241802 болт</t>
  </si>
  <si>
    <t>S017-30200D болт</t>
  </si>
  <si>
    <t>S018-100302 болт шестигранный</t>
  </si>
  <si>
    <t>S018-200506 болт</t>
  </si>
  <si>
    <t>S035-051526 болт с шайбой</t>
  </si>
  <si>
    <t>S035-063046 болт и шайба</t>
  </si>
  <si>
    <t>S035-081626 болт с шайбой</t>
  </si>
  <si>
    <t>S037-101526 болт с шайбой</t>
  </si>
  <si>
    <t>S037-122052 болт</t>
  </si>
  <si>
    <t>S091-060206 барашковый болт</t>
  </si>
  <si>
    <t>S107-120506 болт</t>
  </si>
  <si>
    <t>S109-100156 болт</t>
  </si>
  <si>
    <t>S112-080164 винт</t>
  </si>
  <si>
    <t>S131-041046 винт с шайбой</t>
  </si>
  <si>
    <t>S131-051546 винт</t>
  </si>
  <si>
    <t>S132-051026 болт с шайбой</t>
  </si>
  <si>
    <t>S132-052056 болт с шайбой</t>
  </si>
  <si>
    <t>S132-061556 болт с шайбой</t>
  </si>
  <si>
    <t>S141-040166 болт</t>
  </si>
  <si>
    <t>S151-040156 болт</t>
  </si>
  <si>
    <t>S151-050106 винт с круглой головкой</t>
  </si>
  <si>
    <t>S151-050166 винт с круглой головкой</t>
  </si>
  <si>
    <t>S161-040106 винт</t>
  </si>
  <si>
    <t>S161-040166 винт</t>
  </si>
  <si>
    <t>S161-040256 болт с круглой головкой</t>
  </si>
  <si>
    <t>S161-050166  болт</t>
  </si>
  <si>
    <t>S205-041002 гайка</t>
  </si>
  <si>
    <t>S205-12000B шайка шестигранная</t>
  </si>
  <si>
    <t>S275-12000B гайка стопорная</t>
  </si>
  <si>
    <t>S403-04100B шайба плоская</t>
  </si>
  <si>
    <t>S403-162006 шайба</t>
  </si>
  <si>
    <t>S520-017000 зажим</t>
  </si>
  <si>
    <t>S520-125000 хомут</t>
  </si>
  <si>
    <t>S541-080002 хомут</t>
  </si>
  <si>
    <t>S594-170002 зажим</t>
  </si>
  <si>
    <t>S601-070004 кольцо стопорное</t>
  </si>
  <si>
    <t>S631-060004 кольцо уплотнительное, резина</t>
  </si>
  <si>
    <t>S642-070003 кольцо опорное</t>
  </si>
  <si>
    <t>S642-075003 кольцо</t>
  </si>
  <si>
    <t>S654-000000 масленка</t>
  </si>
  <si>
    <t>S661-260300 крышка резиновая</t>
  </si>
  <si>
    <t>S880-125030 кольцо</t>
  </si>
  <si>
    <t>X530-110011 штуцер-45,ORFS</t>
  </si>
  <si>
    <t>X700-100104 заглушка</t>
  </si>
  <si>
    <t>X700-100105 заглушка</t>
  </si>
  <si>
    <t>X700-100106 заглушка</t>
  </si>
  <si>
    <t>X710-100103 крышка</t>
  </si>
  <si>
    <t>X710-100104 крышка</t>
  </si>
  <si>
    <t>X840-525151 переходник</t>
  </si>
  <si>
    <t>X840-535153 переходник</t>
  </si>
  <si>
    <t>X850-555500 штуцер</t>
  </si>
  <si>
    <t>XJAF-00325 гайка</t>
  </si>
  <si>
    <t>XJAF-00335 шпилька</t>
  </si>
  <si>
    <t>XJAF-00641 маслосборник</t>
  </si>
  <si>
    <t>XJAF-00819 зубчатое колесо</t>
  </si>
  <si>
    <t>XJAF-01116 комлект колец</t>
  </si>
  <si>
    <t>XJBN-00514 ремкомплект</t>
  </si>
  <si>
    <t>XJBT-01972 прокладка</t>
  </si>
  <si>
    <t>XKAK-00018 пружина</t>
  </si>
  <si>
    <t>XKAK-00048 крышка</t>
  </si>
  <si>
    <t>XKAK-00058 кольцо уплотнительное</t>
  </si>
  <si>
    <t>XKAK-00059 кольцо стопорное</t>
  </si>
  <si>
    <t>XKAK-00060 втулка</t>
  </si>
  <si>
    <t>XKBQ-00169 подшипник</t>
  </si>
  <si>
    <t>XKCE-00086  кабель со штепселем</t>
  </si>
  <si>
    <t>XKCE-00253  кабель в сборе</t>
  </si>
  <si>
    <t>YUBS-00102 ремкомплект</t>
  </si>
  <si>
    <t>YUBS-00108 зубчатое колесо</t>
  </si>
  <si>
    <t>ZGAQ-01687 стопорная пластина</t>
  </si>
  <si>
    <t>ZGAQ-01868 прокладка</t>
  </si>
  <si>
    <t>ZGAQ-03061 роликовый подшипник</t>
  </si>
  <si>
    <t>ZGBH-00077 регулировочная ручка</t>
  </si>
  <si>
    <t>ZUAC-00189 прокладка</t>
  </si>
  <si>
    <t>ZUAC-00305  топливный насос высокого давления</t>
  </si>
  <si>
    <t>FS1240 фильтр</t>
  </si>
  <si>
    <t>FS1254 фильтр</t>
  </si>
  <si>
    <t>FS19551 фильтр топл.</t>
  </si>
  <si>
    <t>HF35140 (K1029612) (474-00021) фильтр</t>
  </si>
  <si>
    <t>X112-803120 втулка</t>
  </si>
  <si>
    <t>X122-903100  втулка</t>
  </si>
  <si>
    <t>ZTAM-00288 о-кольцо</t>
  </si>
  <si>
    <t>001.05.3158 кольцо уплотнительное</t>
  </si>
  <si>
    <t>0501-007-751 соединительная муфта рулевой тяги</t>
  </si>
  <si>
    <t>0634-303-466 кольцо уплотнительное</t>
  </si>
  <si>
    <t>0634-303-849 кольцо уплотнительное</t>
  </si>
  <si>
    <t>0634-306-303 кольцо уплотнительное</t>
  </si>
  <si>
    <t>0634-306-309 кольцо уплотнительное</t>
  </si>
  <si>
    <t>0636-302-014 заглушка</t>
  </si>
  <si>
    <t>0730-106-600 шайба упорная</t>
  </si>
  <si>
    <t>0734-317-181 кольцо уплотнительное</t>
  </si>
  <si>
    <t>116966 кольцо</t>
  </si>
  <si>
    <t>11LB-88601 пробка</t>
  </si>
  <si>
    <t>11LC-30061 радиатор</t>
  </si>
  <si>
    <t>11LC-50150 трубка металлическая</t>
  </si>
  <si>
    <t>11LP-45180 элемент питания</t>
  </si>
  <si>
    <t>11LP-45190 элемент питания</t>
  </si>
  <si>
    <t>11M8-90570 цилиндр мотора</t>
  </si>
  <si>
    <t>11N6-43360 шланг</t>
  </si>
  <si>
    <t>11N8-57050 патрубок топливопровода</t>
  </si>
  <si>
    <t>11N8-90131 шланг</t>
  </si>
  <si>
    <t>11Q6-40644 масляный радиатор в сборе</t>
  </si>
  <si>
    <t>11Q6-90600 прокладка проводов</t>
  </si>
  <si>
    <t>11Q8-20210 крышка</t>
  </si>
  <si>
    <t>11QB-04120 зажим</t>
  </si>
  <si>
    <t>11QB-30020 скоба крепежная</t>
  </si>
  <si>
    <t>11QB-45160 РВД</t>
  </si>
  <si>
    <t>11QE-00200 опора резиновая</t>
  </si>
  <si>
    <t>11QE-90140 ремень</t>
  </si>
  <si>
    <t>11S8-00270 карданный вал</t>
  </si>
  <si>
    <t>11U8-90040 компрессор</t>
  </si>
  <si>
    <t>11Z1-30710 шланг</t>
  </si>
  <si>
    <t>129859 штуцер</t>
  </si>
  <si>
    <t>13E6-16050 вставка</t>
  </si>
  <si>
    <t>14E7-01070 (31L1-4047) пробка</t>
  </si>
  <si>
    <t>17108-06500 кольцо уплотнительное</t>
  </si>
  <si>
    <t>1BQ8-40111  трубка</t>
  </si>
  <si>
    <t>1G762-51012 INJECTION PUMP ASSY</t>
  </si>
  <si>
    <t>1G896-51320 BOLT</t>
  </si>
  <si>
    <t>1G896-96650 GASKET</t>
  </si>
  <si>
    <t>20920-42D00 прокладка</t>
  </si>
  <si>
    <t>214231 ПОДШИПНИК СФЕРИЧЕСКИЙ S/S 203739, BN024647</t>
  </si>
  <si>
    <t>21721-83070 уплотнительная прокладка</t>
  </si>
  <si>
    <t>21E1-00590 лампа в сборе</t>
  </si>
  <si>
    <t>21E3-0015 датчик давления (13 бар.)</t>
  </si>
  <si>
    <t>21E3-2006 выключатель лампы</t>
  </si>
  <si>
    <t>21E6-10460 крышка</t>
  </si>
  <si>
    <t>21EK-10360 фара</t>
  </si>
  <si>
    <t>21L6-10160 наклейка</t>
  </si>
  <si>
    <t>21LB-40260 переключатель автоматического режима работы</t>
  </si>
  <si>
    <t>21M8-00100 двигатель насоса омывателя</t>
  </si>
  <si>
    <t>21M8-00220 контрольная лампа</t>
  </si>
  <si>
    <t>21M8-50100 электродвигатель стеклоочистителя</t>
  </si>
  <si>
    <t>21N3-35002 дисплей</t>
  </si>
  <si>
    <t>21N4-01130 клипса</t>
  </si>
  <si>
    <t>21N4-02840 антенна</t>
  </si>
  <si>
    <t>21N5-10170 жгут проводов стрелы</t>
  </si>
  <si>
    <t>21N6-00301 кронштейн</t>
  </si>
  <si>
    <t>21N6-10420 пластина</t>
  </si>
  <si>
    <t>21N6-10440 пластина</t>
  </si>
  <si>
    <t>21N7-40070 корпус переключателя</t>
  </si>
  <si>
    <t>21N8-10063 жгут проводов</t>
  </si>
  <si>
    <t>21NA-21121 крышка</t>
  </si>
  <si>
    <t>21NB-52170 кабель</t>
  </si>
  <si>
    <t>21Q4-16240 корпус фонаря</t>
  </si>
  <si>
    <t>21Q4-31001 скоба крепежная</t>
  </si>
  <si>
    <t>21Q6-01250 клапан стеклоочистителя</t>
  </si>
  <si>
    <t>21Q6-10704 проводка</t>
  </si>
  <si>
    <t>21Q6-11501 проводка</t>
  </si>
  <si>
    <t>21Q6-21110 динамик</t>
  </si>
  <si>
    <t>21Q6-35000 антенна встроенная</t>
  </si>
  <si>
    <t>21Q6-35001 антенна</t>
  </si>
  <si>
    <t>21Q7-10901 проводка</t>
  </si>
  <si>
    <t>21Q7-10920 крышка коробки предохранителей</t>
  </si>
  <si>
    <t>21S8-34270 кнопка выключения</t>
  </si>
  <si>
    <t>21U2-01201 фонарь</t>
  </si>
  <si>
    <t>21U2-01202 передняя фара</t>
  </si>
  <si>
    <t>21U6-01335 жгут проводов приборной панели</t>
  </si>
  <si>
    <t>21U6-10310 датчик топлива</t>
  </si>
  <si>
    <t>22421-83400 крышка</t>
  </si>
  <si>
    <t>22448-83000 болт</t>
  </si>
  <si>
    <t>24L3-41110 мотор стеклоочистителя</t>
  </si>
  <si>
    <t>3042618 форсунка</t>
  </si>
  <si>
    <t>3070136 уплотнение</t>
  </si>
  <si>
    <t>3070137 уплотнение</t>
  </si>
  <si>
    <t>3070138 уплотнение</t>
  </si>
  <si>
    <t>31E6-40500 уплотнение</t>
  </si>
  <si>
    <t>31E9-1051 фитинг</t>
  </si>
  <si>
    <t>31EK-30130 соединитель</t>
  </si>
  <si>
    <t>31L7-00370 зажим</t>
  </si>
  <si>
    <t>31L7-10350 зажим металлический (проводов)</t>
  </si>
  <si>
    <t>31LF-30100 палец</t>
  </si>
  <si>
    <t>31LG-40050 адаптер</t>
  </si>
  <si>
    <t>31LG-40100 шестеренчатый насос</t>
  </si>
  <si>
    <t>31N4-20080 рычаг управления</t>
  </si>
  <si>
    <t>31N4-40180 муфта</t>
  </si>
  <si>
    <t>31N6-03100 соединитель</t>
  </si>
  <si>
    <t>31N6-24130 тройник соединительный</t>
  </si>
  <si>
    <t>31N6-25140 электромагнитный клапан</t>
  </si>
  <si>
    <t>31N6-50230 зажим</t>
  </si>
  <si>
    <t>31N8-01280 крышка</t>
  </si>
  <si>
    <t>31NA-10120 устройство поворота платформы</t>
  </si>
  <si>
    <t>31NA-12100 шланг</t>
  </si>
  <si>
    <t>31NA-13030 шланг</t>
  </si>
  <si>
    <t>31NA-13040 шланг</t>
  </si>
  <si>
    <t>31NA-13050 шланг в сборе</t>
  </si>
  <si>
    <t>31NA-13060 шланг</t>
  </si>
  <si>
    <t>31NA-13101 шланг</t>
  </si>
  <si>
    <t>31NA-13101-AS (31NA-13101) шланг</t>
  </si>
  <si>
    <t>31NA-60010 шланг</t>
  </si>
  <si>
    <t>31NA-60040 шланг</t>
  </si>
  <si>
    <t>31NB-12442 шланг</t>
  </si>
  <si>
    <t>31NB-20130 тройник</t>
  </si>
  <si>
    <t>31NB-50111 трубка металлическая</t>
  </si>
  <si>
    <t>31NB-50142 трубка металлическая</t>
  </si>
  <si>
    <t>31NB-50152 трубка металлическая</t>
  </si>
  <si>
    <t>31NB-50211 трубка металлическая</t>
  </si>
  <si>
    <t>31NB-98340 клапан контрольный</t>
  </si>
  <si>
    <t>31NB-98505 вставка</t>
  </si>
  <si>
    <t>31ND-10380 РВД (рукав высокого давления)</t>
  </si>
  <si>
    <t>31ND-10520 шланг FLG(0X0)</t>
  </si>
  <si>
    <t>31ND-10530 шланг FLG(90X90)</t>
  </si>
  <si>
    <t>31ND-10581 шланг</t>
  </si>
  <si>
    <t>31ND-10601 шланг</t>
  </si>
  <si>
    <t>31ND-60020 шланг</t>
  </si>
  <si>
    <t>31ND-80640 шланг</t>
  </si>
  <si>
    <t>31Q4-50270 крепёжная втулка</t>
  </si>
  <si>
    <t>31Q6-01360 выпускной клапан</t>
  </si>
  <si>
    <t>31Q6-92560 Запорный клапан в сборе</t>
  </si>
  <si>
    <t>31Q8-10141 / 31Q8-11141 редуктор</t>
  </si>
  <si>
    <t>31Q8-50170 трубка</t>
  </si>
  <si>
    <t>31Q9-50142 PIPE ASSY-HYD</t>
  </si>
  <si>
    <t>31QB-12370 соединительный блок</t>
  </si>
  <si>
    <t>31QE-60021 шланг в сборе</t>
  </si>
  <si>
    <t>31QE-60031 шланг в сборе</t>
  </si>
  <si>
    <t>31S7-00660 штуцер-90</t>
  </si>
  <si>
    <t>31S7-10941 быстросъемный соединитель</t>
  </si>
  <si>
    <t>31S7-90861 трубка в сборе</t>
  </si>
  <si>
    <t>31S7-90871 трубка в сборе</t>
  </si>
  <si>
    <t>31S8-90860 гидравлическая трубка в сборе</t>
  </si>
  <si>
    <t>31S8-90870 гидравлическая трубка в сборе</t>
  </si>
  <si>
    <t>31Y1-03622S шток</t>
  </si>
  <si>
    <t>31Y1-19430 трубка</t>
  </si>
  <si>
    <t>31Y1-20190 ремкомплект</t>
  </si>
  <si>
    <t>31Y1-24440 ремкомплект</t>
  </si>
  <si>
    <t>31Y1-32260S шток цилиндра в сборе</t>
  </si>
  <si>
    <t>31Y1-33931S шток</t>
  </si>
  <si>
    <t>31Y1-34881S шток+втулка цилиндра ковша</t>
  </si>
  <si>
    <t>31Y2-06260N ремкомплект</t>
  </si>
  <si>
    <t>31Y2-07210S шток</t>
  </si>
  <si>
    <t>31Y2-08080N ремкомплект</t>
  </si>
  <si>
    <t>31Y2-10030 ремкомплект</t>
  </si>
  <si>
    <t>31YC-11055 втулка пальца</t>
  </si>
  <si>
    <t>31YC-13050 втулка</t>
  </si>
  <si>
    <t>31YC-26120 поджимное кольцо</t>
  </si>
  <si>
    <t>31YC-26190 демпферное кольцо цилиндра рычага</t>
  </si>
  <si>
    <t>31YC-61143 гайка</t>
  </si>
  <si>
    <t>31YC-62160 стопорная гайка</t>
  </si>
  <si>
    <t>31YC-68120 гайка</t>
  </si>
  <si>
    <t>31Z1-00530 шланг</t>
  </si>
  <si>
    <t>32B61-08200 трубка топливная</t>
  </si>
  <si>
    <t>32B61-08300 трубка топливная</t>
  </si>
  <si>
    <t>32B61-08401 трубка топливная</t>
  </si>
  <si>
    <t>32B66-02302 (XJAF-00504) стартер</t>
  </si>
  <si>
    <t>33NB-51351 трубка</t>
  </si>
  <si>
    <t>34349-02400 V-ремень</t>
  </si>
  <si>
    <t>368811400 PLUG,GEAR COVER</t>
  </si>
  <si>
    <t>3883122 винт</t>
  </si>
  <si>
    <t>3903293 шайба</t>
  </si>
  <si>
    <t>3928174 вкладыш</t>
  </si>
  <si>
    <t>3930118 насос подачи топлива</t>
  </si>
  <si>
    <t>39Q6-42240 солнечная шестерня гидромотора поворота платформы</t>
  </si>
  <si>
    <t>39Q8-41230 PIVOT, TRV MOTOR</t>
  </si>
  <si>
    <t>39Q8-42240 палец</t>
  </si>
  <si>
    <t>39Q8-42330 пластина</t>
  </si>
  <si>
    <t>40AF-8.5C640L вал</t>
  </si>
  <si>
    <t>41LG-10290 крышка</t>
  </si>
  <si>
    <t>41LM-10071 палец</t>
  </si>
  <si>
    <t>41U2-10080 плита рамы</t>
  </si>
  <si>
    <t>41U2-10110 втулка</t>
  </si>
  <si>
    <t>4472-318-061 подшипник роликовый</t>
  </si>
  <si>
    <t>4472-319-157 вал</t>
  </si>
  <si>
    <t>4472-354-026 кольцо</t>
  </si>
  <si>
    <t>4472-377-037 водило</t>
  </si>
  <si>
    <t>4620-303-247 шайба</t>
  </si>
  <si>
    <t>49168-56100 о-кольцо</t>
  </si>
  <si>
    <t>4955155 турбокомпрессор</t>
  </si>
  <si>
    <t>51N6-11230GG крышка нижняя</t>
  </si>
  <si>
    <t>51U8-11020 крышка в сборе</t>
  </si>
  <si>
    <t>51U8-11030 прокладка скользящая</t>
  </si>
  <si>
    <t>51U8-11040 кольцо упорное</t>
  </si>
  <si>
    <t>51U8-11050 проставка</t>
  </si>
  <si>
    <t>51U8-11070 прокладка круглая</t>
  </si>
  <si>
    <t>61E3-1106 палец</t>
  </si>
  <si>
    <t>61E7-04600 адаптер зуба</t>
  </si>
  <si>
    <t>61EF-00281 режущая кромка (R800)</t>
  </si>
  <si>
    <t>61EF-00281BG режущая кромка</t>
  </si>
  <si>
    <t>61EF-00291BG режущая кромка</t>
  </si>
  <si>
    <t>61EN-12160 втулка</t>
  </si>
  <si>
    <t>61EN-12200 втулка</t>
  </si>
  <si>
    <t>61EN-13370 втулка</t>
  </si>
  <si>
    <t>61L8-00500 TOOTH-LH</t>
  </si>
  <si>
    <t>61L8-00501GG зуб ковша</t>
  </si>
  <si>
    <t>61L8-00510 TOOTH-RH</t>
  </si>
  <si>
    <t>61LB-15310 (61N8-05310) палец</t>
  </si>
  <si>
    <t>61LB-16040 палец</t>
  </si>
  <si>
    <t>61LB-16170 палец</t>
  </si>
  <si>
    <t>61LD-10100 втулка</t>
  </si>
  <si>
    <t>61LD-10110 втулка</t>
  </si>
  <si>
    <t>61LM-16220 PIN-BELL CRANK &amp; LINK</t>
  </si>
  <si>
    <t>61M9-90300 втулка</t>
  </si>
  <si>
    <t>61M9-90350 втулка</t>
  </si>
  <si>
    <t>61M9-90720 втулка</t>
  </si>
  <si>
    <t>61MJ-15510 втулка</t>
  </si>
  <si>
    <t>61MK-51700 палец стальной</t>
  </si>
  <si>
    <t>61N8-00190 палец</t>
  </si>
  <si>
    <t>61N8-00310 шайба</t>
  </si>
  <si>
    <t>61N8-01401 палец</t>
  </si>
  <si>
    <t>61N8-01951 палец стальной</t>
  </si>
  <si>
    <t>61N8-05041 палец</t>
  </si>
  <si>
    <t>61N8-06160 палец</t>
  </si>
  <si>
    <t>61NB-30803BG (61NB-30802BG) ковш в сборе 2,2м HEAVY DUTY R450LC7</t>
  </si>
  <si>
    <t>61Q6-08270 регулировочная прокладка</t>
  </si>
  <si>
    <t>61Q6-08400 прокладка регулировочная</t>
  </si>
  <si>
    <t>61QE-20320 втулка</t>
  </si>
  <si>
    <t>61QE-30041 адаптер зуба</t>
  </si>
  <si>
    <t>61QE-31380 коронка</t>
  </si>
  <si>
    <t>63ND-00050 палец</t>
  </si>
  <si>
    <t>63ND-00120 палец</t>
  </si>
  <si>
    <t>64L3-01310 стопорная шайба</t>
  </si>
  <si>
    <t>67B1-18400 CLAMP WA</t>
  </si>
  <si>
    <t>7114-32370 поршень</t>
  </si>
  <si>
    <t>71FG-10522 SEAT ASSY(PKT)</t>
  </si>
  <si>
    <t>71LB-01101 стекло</t>
  </si>
  <si>
    <t>71LB-04051 стекло</t>
  </si>
  <si>
    <t>71LF-01531 стекло</t>
  </si>
  <si>
    <t>71LM-22312 стекло</t>
  </si>
  <si>
    <t>71M8-01441 переднее нижнее стекло</t>
  </si>
  <si>
    <t>71N6-02841 задвижка</t>
  </si>
  <si>
    <t>71N6-03632 солнцезащитный козырек</t>
  </si>
  <si>
    <t>71N6-21521 скоба</t>
  </si>
  <si>
    <t>71N6-21560 скоба</t>
  </si>
  <si>
    <t>71NA-52502 суппорт</t>
  </si>
  <si>
    <t>71Q4-41600 пружина</t>
  </si>
  <si>
    <t>71Q6-01272 кронштейн кластера</t>
  </si>
  <si>
    <t>71Q6-22010GG боковая крышка консольного ящика</t>
  </si>
  <si>
    <t>71Q6-22050GG боковая крышка консольного ящика</t>
  </si>
  <si>
    <t>71Q6-22141 панель переключателей в сборе</t>
  </si>
  <si>
    <t>71Q6-22250GG элемент обшивки</t>
  </si>
  <si>
    <t>71Q6-22301 воздуховод</t>
  </si>
  <si>
    <t>71Q6-22590 деталь системы вентиляции</t>
  </si>
  <si>
    <t>71Q6-22600GG крышка</t>
  </si>
  <si>
    <t>71Q6-22672 протектор</t>
  </si>
  <si>
    <t>71Q6-22980GG элемент обшивки кабины</t>
  </si>
  <si>
    <t>71Q6-43201 кронштейн</t>
  </si>
  <si>
    <t>71Q6-43202 скоба</t>
  </si>
  <si>
    <t>71Q6-45200 спец.накладка</t>
  </si>
  <si>
    <t>71Q6-52180 подставка под зеркало</t>
  </si>
  <si>
    <t>71Q7-22030 элемент обшивки кабины</t>
  </si>
  <si>
    <t>71Q7-22150 элемент обшивки</t>
  </si>
  <si>
    <t>71U6-01154 стекло</t>
  </si>
  <si>
    <t>72LM-40520 кабель</t>
  </si>
  <si>
    <t>72Q6-02510 крышка люка</t>
  </si>
  <si>
    <t>73N6-20180 кнопка рычага блокировки</t>
  </si>
  <si>
    <t>73N6-20190 крышка</t>
  </si>
  <si>
    <t>75LL-23560 опора</t>
  </si>
  <si>
    <t>81E3-2001 шина</t>
  </si>
  <si>
    <t>81E4-0006 клапан рулевого управления</t>
  </si>
  <si>
    <t>81E5-23090 комплект уплотнителей</t>
  </si>
  <si>
    <t>81E6-10053BG звездочка</t>
  </si>
  <si>
    <t>81EM-20110 звено цепи</t>
  </si>
  <si>
    <t>81L1-32101 ось моста силовой передачи</t>
  </si>
  <si>
    <t>81LK-30021 карданный вал в сборе</t>
  </si>
  <si>
    <t>81MJ-14240 клапан VALVE ASSY</t>
  </si>
  <si>
    <t>81MJ-28020 – гусеница резиновая</t>
  </si>
  <si>
    <t>81N1-26600 звено гусеницы</t>
  </si>
  <si>
    <t>81N1-26610 болт</t>
  </si>
  <si>
    <t>81N1-26620 гайка</t>
  </si>
  <si>
    <t>81N1-T0000 болт с гайкой, комплект</t>
  </si>
  <si>
    <t>81N6-15012GG натяжитель гусеницы в сборе</t>
  </si>
  <si>
    <t>81NA-25560  башмак гусеницы</t>
  </si>
  <si>
    <t>81NB-00021 трубка</t>
  </si>
  <si>
    <t>81NB-11051GG Каток опорный</t>
  </si>
  <si>
    <t>84L3-00100 болт</t>
  </si>
  <si>
    <t>91EA-30060 каталог з/ч (R1300WM)</t>
  </si>
  <si>
    <t>91LG-30041 руководство по эксплуатации</t>
  </si>
  <si>
    <t>91Z1-33345 руководство по эксплуатации</t>
  </si>
  <si>
    <t>92Q4-30090 руководство по обслуживанию</t>
  </si>
  <si>
    <t>93N8-31000 каталог з/ч</t>
  </si>
  <si>
    <t>94L1-00691 масло (85W90 LS)</t>
  </si>
  <si>
    <t>94L1-00800 масло (UTTO/20LT)</t>
  </si>
  <si>
    <t>96QB-30050 руководство по обслуживанию</t>
  </si>
  <si>
    <t>A304000301-4 клапан</t>
  </si>
  <si>
    <t>AM20002100-2 радиатор нагревателя</t>
  </si>
  <si>
    <t>CR5396 (ZTAA-00074) ремкомплект</t>
  </si>
  <si>
    <t>D123743 пружина</t>
  </si>
  <si>
    <t>D131158 поршень</t>
  </si>
  <si>
    <t>D704543AKT комплект поршней</t>
  </si>
  <si>
    <t>E161-1105 палец</t>
  </si>
  <si>
    <t>E161-2061 втулка</t>
  </si>
  <si>
    <t>E181-20013GG звездочка</t>
  </si>
  <si>
    <t>E282-2405 палец</t>
  </si>
  <si>
    <t>HE4D00443A солнечная шестерня</t>
  </si>
  <si>
    <t>LHM-A04-1 BASE (LH), CABIN</t>
  </si>
  <si>
    <t>P290-100106 крышка</t>
  </si>
  <si>
    <t>P420-042019 шланг</t>
  </si>
  <si>
    <t>P420-042023 шланг</t>
  </si>
  <si>
    <t>P603-047046 шланг</t>
  </si>
  <si>
    <t>P620-043048 шланг</t>
  </si>
  <si>
    <t>P680-207470 шланг в сборе</t>
  </si>
  <si>
    <t>P703-164328 шланг</t>
  </si>
  <si>
    <t>P703-207337 HOSE ASSY-FLG 0X90</t>
  </si>
  <si>
    <t>P710-161036 шланг</t>
  </si>
  <si>
    <t>P860-062014 шланг</t>
  </si>
  <si>
    <t>P910-066035 шланг</t>
  </si>
  <si>
    <t>P913-066012 шланг</t>
  </si>
  <si>
    <t>P913-124022 РВД</t>
  </si>
  <si>
    <t>P913-162033 шланг (0X0)</t>
  </si>
  <si>
    <t>P920-042028-AS шланг</t>
  </si>
  <si>
    <t>P920-164020 шланг</t>
  </si>
  <si>
    <t>P930-084025 шланг</t>
  </si>
  <si>
    <t>P930-124016 шланг</t>
  </si>
  <si>
    <t>S017-221152 болт</t>
  </si>
  <si>
    <t>S017-421556 болт</t>
  </si>
  <si>
    <t>S018-20070D болт</t>
  </si>
  <si>
    <t>S107-100554 болт</t>
  </si>
  <si>
    <t>S109-121206 болт стальной</t>
  </si>
  <si>
    <t>S109-200604 болт</t>
  </si>
  <si>
    <t>S114-080144 винт</t>
  </si>
  <si>
    <t>S114-100124 винт</t>
  </si>
  <si>
    <t>S207-201006 гайка шестигранная</t>
  </si>
  <si>
    <t>S390-075170A шайба</t>
  </si>
  <si>
    <t>S390-090160 регулировочная шайба</t>
  </si>
  <si>
    <t>S391-110180 шайба регулировочная</t>
  </si>
  <si>
    <t>S391-110210 шайба</t>
  </si>
  <si>
    <t>S392-100190 шайба</t>
  </si>
  <si>
    <t>S392-110180 шайба</t>
  </si>
  <si>
    <t>S392-160275 прокладка</t>
  </si>
  <si>
    <t>S472-600504  палец</t>
  </si>
  <si>
    <t>S572-470006 фиксирующий трос</t>
  </si>
  <si>
    <t>S601-055020 кольцо стопорное</t>
  </si>
  <si>
    <t>S602-026004 стопорное кольцо</t>
  </si>
  <si>
    <t>S621-011004 O-кольцо</t>
  </si>
  <si>
    <t>S631-009004 кольцо уплотнительное</t>
  </si>
  <si>
    <t>S631-140004 O-кольцо</t>
  </si>
  <si>
    <t>S631-150004 кольцо уплотнительное, резина</t>
  </si>
  <si>
    <t>S632-190004 о-кольцо</t>
  </si>
  <si>
    <t>S651-060006 ниппель смазочный</t>
  </si>
  <si>
    <t>S791-020017 крепёжная втулка</t>
  </si>
  <si>
    <t>X400-062018 шланг</t>
  </si>
  <si>
    <t>XCAE-00449 соединительный трубопровод</t>
  </si>
  <si>
    <t>XCAF-00091 подпружиненная шайба</t>
  </si>
  <si>
    <t>XCAH-00153 фрикционный диск</t>
  </si>
  <si>
    <t>XCAH-00154 пластина вала</t>
  </si>
  <si>
    <t>XCAH-00218 контрольный клапан</t>
  </si>
  <si>
    <t>XCAP-00010 болт</t>
  </si>
  <si>
    <t>XCAP-00024 шарик стальной</t>
  </si>
  <si>
    <t>XJAF-00334 прокладка</t>
  </si>
  <si>
    <t>XJAF-00578 впускной клапан</t>
  </si>
  <si>
    <t>XJAF-01105 V-ремень</t>
  </si>
  <si>
    <t>XJAF-02324 комплект прокладок</t>
  </si>
  <si>
    <t>XJAF-02344 выпускная труба</t>
  </si>
  <si>
    <t>XJAF-02481 прокладка</t>
  </si>
  <si>
    <t>XJAU-01076 ремень вентилятора</t>
  </si>
  <si>
    <t>XJBN-00060 комплект поршень (XJBN-00061) (XJBN-00062)</t>
  </si>
  <si>
    <t>XJBN-00223 золотник</t>
  </si>
  <si>
    <t>XJBN-00415 корпус</t>
  </si>
  <si>
    <t>XJBN-00527 крышка</t>
  </si>
  <si>
    <t>XJBN-00569 кольцо уплотнительное</t>
  </si>
  <si>
    <t>XJBN-00786 подшипник</t>
  </si>
  <si>
    <t>XJBN-00944 пружина</t>
  </si>
  <si>
    <t>XJBN-00978 подшипник</t>
  </si>
  <si>
    <t>XJBR-00374 шайба</t>
  </si>
  <si>
    <t>XJBR-01028 JOINT</t>
  </si>
  <si>
    <t>XJBR-01605 термодатчик</t>
  </si>
  <si>
    <t>XJBR-01732 патрубок</t>
  </si>
  <si>
    <t>XJBR-01733 сальники</t>
  </si>
  <si>
    <t>XJBR-01736 кольцо</t>
  </si>
  <si>
    <t>XJBT-01814 GASKET-INLET MANIFOLD</t>
  </si>
  <si>
    <t>XJBT-01822 металлической уплотнение</t>
  </si>
  <si>
    <t>XJBV-00178  комплект уплотнений</t>
  </si>
  <si>
    <t>XKAH-00127 пружина</t>
  </si>
  <si>
    <t>XKAH-00503 штекер</t>
  </si>
  <si>
    <t>XKAH-00574 пружина цилиндра</t>
  </si>
  <si>
    <t>XKAH-00594 упорное кольцо</t>
  </si>
  <si>
    <t>XKAH-00721 пружинная шайба</t>
  </si>
  <si>
    <t>XKAH-00730 сальник</t>
  </si>
  <si>
    <t>XKAH-00798 кольцо уплотнительное</t>
  </si>
  <si>
    <t>XKAH-00799 кольцо уплотнительное</t>
  </si>
  <si>
    <t>XKAH-00803 шестерня ведущая</t>
  </si>
  <si>
    <t>XKAH-00815 шестерня планетарной передачи</t>
  </si>
  <si>
    <t>XKAH-00832 вал</t>
  </si>
  <si>
    <t>XKAH-01577 редуктор гидромотора хода</t>
  </si>
  <si>
    <t>XKAN-00102 датчик</t>
  </si>
  <si>
    <t>XKAQ-00012 солнечная шестерня</t>
  </si>
  <si>
    <t>XKAQ-00021 палец</t>
  </si>
  <si>
    <t>XKAQ-00028 подшипник</t>
  </si>
  <si>
    <t>XKAQ-00109 кольцевой замок</t>
  </si>
  <si>
    <t>XKAQ-00111 кольцо</t>
  </si>
  <si>
    <t>XKAQ-00227 водило №2</t>
  </si>
  <si>
    <t>XKAQ-00253 планетарная передача</t>
  </si>
  <si>
    <t>XKAQ-00288 шайба</t>
  </si>
  <si>
    <t>XKAQ-00748 втулка</t>
  </si>
  <si>
    <t>XKAQ-00775 втулка</t>
  </si>
  <si>
    <t>XKAY-00041 чехол (рычага управления)</t>
  </si>
  <si>
    <t>XKAY-00169 блок цилиндров</t>
  </si>
  <si>
    <t>XKAY-00170 пружина</t>
  </si>
  <si>
    <t>XKAY-00179 пружина</t>
  </si>
  <si>
    <t>XKAY-00199 винт</t>
  </si>
  <si>
    <t>XKAY-00240 винт</t>
  </si>
  <si>
    <t>XKAY-00241 болт</t>
  </si>
  <si>
    <t>XKAY-00242 пружина</t>
  </si>
  <si>
    <t>XKAY-00282 подшипник</t>
  </si>
  <si>
    <t>XKAY-00780 стержень штока</t>
  </si>
  <si>
    <t>XKAY-01324 золотник главного распределительного клапана</t>
  </si>
  <si>
    <t>XKAY-01373 предохранительный клапан</t>
  </si>
  <si>
    <t>XKAY-01415 заглушка</t>
  </si>
  <si>
    <t>XKAY-01603 винт</t>
  </si>
  <si>
    <t>XKAY-01605 палец подвижного рычага тормоза</t>
  </si>
  <si>
    <t>XKAY-01722 рычаг</t>
  </si>
  <si>
    <t>XKAY-01901 блок</t>
  </si>
  <si>
    <t>XKBH-00413 SEAT-EXHAUST VALVE</t>
  </si>
  <si>
    <t>XKBH-00538 BOLT-W/WASHER</t>
  </si>
  <si>
    <t>XKBH-00552 RETAINER</t>
  </si>
  <si>
    <t>XKBH-00554 SEAT-VALVE SPRING</t>
  </si>
  <si>
    <t>XKBH-00999 датчик давления</t>
  </si>
  <si>
    <t>XKBH-02289 NOZZLE ASSY</t>
  </si>
  <si>
    <t>XKBH-02871 FAN DRIVE</t>
  </si>
  <si>
    <t>XKBH-02964 PLUG-GLOW, GLOW PLUG</t>
  </si>
  <si>
    <t>XKBH-03290 стержень</t>
  </si>
  <si>
    <t>XKBN-00009 пресс-масленка</t>
  </si>
  <si>
    <t>XKBN-00183 гайка</t>
  </si>
  <si>
    <t>XKBN-01082 РВД</t>
  </si>
  <si>
    <t>XKBN-01083 переходник</t>
  </si>
  <si>
    <t>XKBN-01141 болт</t>
  </si>
  <si>
    <t>XKBQ-00237 диск сцепления</t>
  </si>
  <si>
    <t>XKBQ-00371 уплотнительное кольцо</t>
  </si>
  <si>
    <t>XKCD-02789 комплект уплотнений гидроциллиндра стрелы¶</t>
  </si>
  <si>
    <t>XKCD-03117 ремкомплект</t>
  </si>
  <si>
    <t>XKCF-00408 O-кольцо</t>
  </si>
  <si>
    <t>XKCM-00035 SHAFT-DRIVE, HST PUMP</t>
  </si>
  <si>
    <t>XKDA-00580 коронка зуба</t>
  </si>
  <si>
    <t>XKDA-00581 палец зуба</t>
  </si>
  <si>
    <t>XKDA-00582 стопорная шайба</t>
  </si>
  <si>
    <t>XKDE-00316 датчик положения</t>
  </si>
  <si>
    <t>XKDE-00662 соленоид</t>
  </si>
  <si>
    <t>XKDE-01809 инжектор</t>
  </si>
  <si>
    <t>Y000-075300 уплотнение</t>
  </si>
  <si>
    <t>Y020-030011 пылезащитное уплотнение</t>
  </si>
  <si>
    <t>Y020-130222 уплотнение пылезащитное</t>
  </si>
  <si>
    <t>Y110-095011 WIPER-DUST</t>
  </si>
  <si>
    <t>Y161-022001 O-кольцо</t>
  </si>
  <si>
    <t>Y220-080011  шток</t>
  </si>
  <si>
    <t>Y220-110013 уплотнение штока</t>
  </si>
  <si>
    <t>Y240-110012 кольцо защитное</t>
  </si>
  <si>
    <t>Y410-200000 уплотнение</t>
  </si>
  <si>
    <t>YUBP-00223 гайка</t>
  </si>
  <si>
    <t>YUBP-00266 скоба</t>
  </si>
  <si>
    <t>YUBP-00610 крышка</t>
  </si>
  <si>
    <t>YUBP-00689 палец</t>
  </si>
  <si>
    <t>YUBP-01217 качающийся рычаг</t>
  </si>
  <si>
    <t>YUBS-00022 уплотнительное кольцо</t>
  </si>
  <si>
    <t>ZFAB-00070 ручка джойстика</t>
  </si>
  <si>
    <t>ZGAQ-00008 опорное кольцо</t>
  </si>
  <si>
    <t>ZGAQ-00101 подшипник</t>
  </si>
  <si>
    <t>ZGAQ-00519 защита</t>
  </si>
  <si>
    <t>ZGAQ-00759 мембрана</t>
  </si>
  <si>
    <t>ZGAQ-01214 уплотнение</t>
  </si>
  <si>
    <t>ZGAQ-01226 рулевая тяга</t>
  </si>
  <si>
    <t>ZGAQ-01232 рулевая тяга</t>
  </si>
  <si>
    <t>ZGAQ-01290 опорная шайба</t>
  </si>
  <si>
    <t>ZGAQ-01293 стопорное кольцо</t>
  </si>
  <si>
    <t>ZGAQ-01294 винт</t>
  </si>
  <si>
    <t>ZGAQ-01295 гайка</t>
  </si>
  <si>
    <t>ZGAQ-01312 шайба (1.7)</t>
  </si>
  <si>
    <t>ZGAQ-01321 вал шестерни</t>
  </si>
  <si>
    <t>ZGAQ-01361 винт с шестигранной головкой</t>
  </si>
  <si>
    <t>ZGAQ-01364 вал</t>
  </si>
  <si>
    <t>ZGAQ-01594 подшипник</t>
  </si>
  <si>
    <t>ZGAQ-02049 винт</t>
  </si>
  <si>
    <t>ZGAQ-02106 шайба (1.5)</t>
  </si>
  <si>
    <t>ZGAQ-02121 кольцо (11.30)</t>
  </si>
  <si>
    <t>ZGAQ-02122 кольцо (11.33)</t>
  </si>
  <si>
    <t>ZGAQ-02178 упорная шайба</t>
  </si>
  <si>
    <t>ZGAQ-02179 коническое зубчатое колесо</t>
  </si>
  <si>
    <t>ZGAQ-02354 о-кольцо</t>
  </si>
  <si>
    <t>ZGAQ-02371 комплект уплотнений</t>
  </si>
  <si>
    <t>ZGAQ-02442 подшипник</t>
  </si>
  <si>
    <t>ZGAQ-02446 гайка</t>
  </si>
  <si>
    <t>ZGAQ-02448 пыльник</t>
  </si>
  <si>
    <t>ZGAQ-02617 ремкомплект</t>
  </si>
  <si>
    <t>ZGAQ-02742 пыльник</t>
  </si>
  <si>
    <t>ZGAQ-02883 шестерня коническая</t>
  </si>
  <si>
    <t>ZGAQ-03008 кольцо</t>
  </si>
  <si>
    <t>ZGAQ-03200 болт</t>
  </si>
  <si>
    <t>ZGAQ-03272 уплотнение</t>
  </si>
  <si>
    <t>ZGAQ-03348 экран</t>
  </si>
  <si>
    <t>ZGAQ-03903 кольцо уплотнительное</t>
  </si>
  <si>
    <t>ZGBR-00182 втулка</t>
  </si>
  <si>
    <t>ZGBR-00465 фильтрующий элемент</t>
  </si>
  <si>
    <t>ZGBR-01715 топливный фильтр</t>
  </si>
  <si>
    <t>ZGBR-01716 маслянный фильтр</t>
  </si>
  <si>
    <t>ZGBR-01718 фильтр г/бака</t>
  </si>
  <si>
    <t>ZGBR-01719 фильтр бака</t>
  </si>
  <si>
    <t>ZTAA-00030  вал</t>
  </si>
  <si>
    <t>ZTAA-00034 о-кольцо</t>
  </si>
  <si>
    <t>ZTAA-00037 палец</t>
  </si>
  <si>
    <t>ZTAA-00038 о-кольцо</t>
  </si>
  <si>
    <t>ZTAA-00039 палец</t>
  </si>
  <si>
    <t>ZTAA-00074 плавающее уплотнение</t>
  </si>
  <si>
    <t>ZTAJ-00021 о-кольцо</t>
  </si>
  <si>
    <t>ZTAJ-00033 о-кольцо</t>
  </si>
  <si>
    <t>ZTAM-00198 поршень</t>
  </si>
  <si>
    <t>ZTAM-00223 поршень</t>
  </si>
  <si>
    <t>ZTAM-00505 осевое соединение</t>
  </si>
  <si>
    <t>ZTAM-00593 втулка</t>
  </si>
  <si>
    <t>ZTAM-00594 шайба</t>
  </si>
  <si>
    <t>ZTAM-00626 набор опорных колец</t>
  </si>
  <si>
    <t>ZTAM-00820 EXCLUDER-DUST, HUB RDC</t>
  </si>
  <si>
    <t>3904711D Амортизатор</t>
  </si>
  <si>
    <t>3928031D Распылитель</t>
  </si>
  <si>
    <t>3943503D Трубка</t>
  </si>
  <si>
    <t>3944698D Кронштейн</t>
  </si>
  <si>
    <t>3004683 GEAR, IDLER</t>
  </si>
  <si>
    <t>3077986 GEAR, HYDRAULIC PUMP</t>
  </si>
  <si>
    <t>3420515 GEAR, CRANKSHAFT</t>
  </si>
  <si>
    <t>3535980 SHAFT</t>
  </si>
  <si>
    <t>3628822 GEAR, IDLER</t>
  </si>
  <si>
    <t>3628823 GEAR, IDLER</t>
  </si>
  <si>
    <t>3801642 KIT, SEAL</t>
  </si>
  <si>
    <t>3803068 KIT, SEAL</t>
  </si>
  <si>
    <t>3803575 KIT, SEAL</t>
  </si>
  <si>
    <t>3803896 KIT, SEAL</t>
  </si>
  <si>
    <t>3905194 шток</t>
  </si>
  <si>
    <t>3917746 изолятор</t>
  </si>
  <si>
    <t>3957544 теплообменник</t>
  </si>
  <si>
    <t>4089136 турбина</t>
  </si>
  <si>
    <t>4901212 PISTON, ENGINE</t>
  </si>
  <si>
    <t>4914554 INJECTOR</t>
  </si>
  <si>
    <t>4919951 ремонтная втулка</t>
  </si>
  <si>
    <t>4931041 палец</t>
  </si>
  <si>
    <t>4935095 (4076581) топливный насос</t>
  </si>
  <si>
    <t>4944137 вкладыш</t>
  </si>
  <si>
    <t>5260634 насос</t>
  </si>
  <si>
    <t>Втулка 3949599</t>
  </si>
  <si>
    <t>Клапан 4981794 (Commins C4981794 Китай)</t>
  </si>
  <si>
    <t>Клапан 4981795 (Commins C4981795 Китай)</t>
  </si>
  <si>
    <t>Колпачек 4337541</t>
  </si>
  <si>
    <t>Кольцо Commins 5300834 (C5300834 Китай)</t>
  </si>
  <si>
    <t>11F7-20210 прокладка</t>
  </si>
  <si>
    <t>11FQ-30020 шланг</t>
  </si>
  <si>
    <t>11FQ-30032 шланг</t>
  </si>
  <si>
    <t>11FV-15022 тросик акселератора</t>
  </si>
  <si>
    <t>11FV-66210 монтажная резиновая прокладка</t>
  </si>
  <si>
    <t>11LL-40080 фильтр</t>
  </si>
  <si>
    <t>12921-10101 головка фильтра</t>
  </si>
  <si>
    <t>1322001400 сальник</t>
  </si>
  <si>
    <t>1322001700 уплотнение</t>
  </si>
  <si>
    <t>150N4038 ремкомплект</t>
  </si>
  <si>
    <t>1A021-73012 термостат</t>
  </si>
  <si>
    <t>21EM-30581 шланг</t>
  </si>
  <si>
    <t>21FY-72090 контактор</t>
  </si>
  <si>
    <t>21HJ-72300 скоба</t>
  </si>
  <si>
    <t>21HJ-72310 терминал</t>
  </si>
  <si>
    <t>21HJ-72320 палец</t>
  </si>
  <si>
    <t>21HM-10040 жгут проводов</t>
  </si>
  <si>
    <t>21HW-72340 кодирующее устройство</t>
  </si>
  <si>
    <t>21M8-01420 разъем (12V)</t>
  </si>
  <si>
    <t>21M9-31810 крышка</t>
  </si>
  <si>
    <t>21N4-01311 плавкий предохранитель</t>
  </si>
  <si>
    <t>21NA-10600 ремень заземления</t>
  </si>
  <si>
    <t>21Q6-30240 устройство BLUETOOTH handsfree</t>
  </si>
  <si>
    <t>22221-42500 клапанная пружина</t>
  </si>
  <si>
    <t>23200-45C30 маховик</t>
  </si>
  <si>
    <t>25280-45C15 привод вентиляторв</t>
  </si>
  <si>
    <t>3032693 PLUG-EXPANSION Заглушка Китай</t>
  </si>
  <si>
    <t>31FQ-01850 насос</t>
  </si>
  <si>
    <t>31FV-70110 штуцер</t>
  </si>
  <si>
    <t>31FY-30720 элемент фильтра</t>
  </si>
  <si>
    <t>31HG-90130 патрубок (90)</t>
  </si>
  <si>
    <t>31L7-10190 зажим</t>
  </si>
  <si>
    <t>31N6-66050 тройник соединительный, металл</t>
  </si>
  <si>
    <t>31S7-10940 быстросъемный соединитель</t>
  </si>
  <si>
    <t>31S7-10950 быстросъемный соединитель</t>
  </si>
  <si>
    <t>31Y3-18530N ремкомплект</t>
  </si>
  <si>
    <t>31Y3-18750N ремкомплект</t>
  </si>
  <si>
    <t>31Y3-22910 ремкомплект</t>
  </si>
  <si>
    <t>33HJ-90601 шланг</t>
  </si>
  <si>
    <t>340005070 реле</t>
  </si>
  <si>
    <t>3555001800-A крышка</t>
  </si>
  <si>
    <t>3555003000-01 кольцевая прокладка</t>
  </si>
  <si>
    <t>37HN-30070 фильтр масляный</t>
  </si>
  <si>
    <t>37HR-91100 натяжной ролик</t>
  </si>
  <si>
    <t>3863699 прокладка</t>
  </si>
  <si>
    <t>3867640 уплотнение</t>
  </si>
  <si>
    <t>3886388 диск Инсайт</t>
  </si>
  <si>
    <t>3904483 палец для зуба ковша</t>
  </si>
  <si>
    <t>3907860 винт</t>
  </si>
  <si>
    <t>3920691 кольцо</t>
  </si>
  <si>
    <t>3928759 уплотнение</t>
  </si>
  <si>
    <t>3933261 пылезащитный щиток</t>
  </si>
  <si>
    <t>3934047 палец</t>
  </si>
  <si>
    <t>3935943 блок цилиндров</t>
  </si>
  <si>
    <t>3944452 удерживающее кольцо (Втулка C3944452 Китай)</t>
  </si>
  <si>
    <t>3945093 PLUG-EXPANSION Заглушка Commins  3945093 (Китай)</t>
  </si>
  <si>
    <t>3945094 PLUG-EXPANSION</t>
  </si>
  <si>
    <t>3945097 PLUG-EXPANSION</t>
  </si>
  <si>
    <t>3946625 фиксатор форсунки</t>
  </si>
  <si>
    <t>3975396 адаптер головки фильтра</t>
  </si>
  <si>
    <t>4010636 уплотнение</t>
  </si>
  <si>
    <t>4902780 прокладка</t>
  </si>
  <si>
    <t>4988280 прокладка</t>
  </si>
  <si>
    <t>51EK-52990 рефлектор</t>
  </si>
  <si>
    <t>5266243 шатун</t>
  </si>
  <si>
    <t>61HA-18460 хомут</t>
  </si>
  <si>
    <t>61HA-18700 хомут</t>
  </si>
  <si>
    <t>61HD-18042 хомут</t>
  </si>
  <si>
    <t>61HD-18130 хомут</t>
  </si>
  <si>
    <t>63FF-18600 опора</t>
  </si>
  <si>
    <t>63HK-18010 Вкладыш внешней мачты</t>
  </si>
  <si>
    <t>6600264900 подшипник</t>
  </si>
  <si>
    <t>71B1-10153 крышка</t>
  </si>
  <si>
    <t>71B1-30510 зеркало</t>
  </si>
  <si>
    <t>71FT-56201 стекло</t>
  </si>
  <si>
    <t>71HA-59900 зеркало заднего вида</t>
  </si>
  <si>
    <t>71LB-01651 рукоятка</t>
  </si>
  <si>
    <t>71M9-03920 GUARD-STRIKER (RH)</t>
  </si>
  <si>
    <t>71N6-03650 болт</t>
  </si>
  <si>
    <t>81E1-19620 (S017-160402) болт</t>
  </si>
  <si>
    <t>81F2-8017 конический роликовый подшипник</t>
  </si>
  <si>
    <t>81FQ-86140 шланг резиновый</t>
  </si>
  <si>
    <t>81FQ-89010 тройник</t>
  </si>
  <si>
    <t>81FV-50300 кулак поворотный</t>
  </si>
  <si>
    <t>81FV-55240 регулировочная прокладка</t>
  </si>
  <si>
    <t>81HE-50040 палец с коронной головкой</t>
  </si>
  <si>
    <t>81HE-50060 LINK-STEE AXLE</t>
  </si>
  <si>
    <t>81S5-20031 болт крепления колеса</t>
  </si>
  <si>
    <t>9021301206 подшипник</t>
  </si>
  <si>
    <t>9022900008 подшипник</t>
  </si>
  <si>
    <t>B32410140 палец</t>
  </si>
  <si>
    <t>B51410180 скоба крепежная</t>
  </si>
  <si>
    <t>B51410190 рычаг</t>
  </si>
  <si>
    <t>E161-2062 втулка</t>
  </si>
  <si>
    <t>E211-2105 вакуумный клапан</t>
  </si>
  <si>
    <t>FBC0500170 регулировочная прокладка</t>
  </si>
  <si>
    <t>P010-110003 штуцер</t>
  </si>
  <si>
    <t>P010-110006 соединитель трубопровода</t>
  </si>
  <si>
    <t>P030-110006 штуцер-45, металл</t>
  </si>
  <si>
    <t>P220-110106 пробка</t>
  </si>
  <si>
    <t>P600-084037 шланг</t>
  </si>
  <si>
    <t>P913-044038 шланг</t>
  </si>
  <si>
    <t>P930-064022 шланг</t>
  </si>
  <si>
    <t>S017-120306 болт</t>
  </si>
  <si>
    <t>S017-16030D болт</t>
  </si>
  <si>
    <t>S017-16130D болт</t>
  </si>
  <si>
    <t>S017-242202 болт</t>
  </si>
  <si>
    <t>S018-200606 болт</t>
  </si>
  <si>
    <t>S035-062026 болт с шайбой</t>
  </si>
  <si>
    <t>S035-082026 болт с шайбой</t>
  </si>
  <si>
    <t>S035-084526 болт</t>
  </si>
  <si>
    <t>S037-123056 болт</t>
  </si>
  <si>
    <t>S203-081002 шестигранная гайка</t>
  </si>
  <si>
    <t>S205-08100B гайка шестигранная</t>
  </si>
  <si>
    <t>S206-24100B гайка</t>
  </si>
  <si>
    <t>S208-241002 гайка</t>
  </si>
  <si>
    <t>S403-08100B шайба</t>
  </si>
  <si>
    <t>S411-040006 шайба</t>
  </si>
  <si>
    <t>S411-08000B шайба</t>
  </si>
  <si>
    <t>S411-300002 шайба</t>
  </si>
  <si>
    <t>S601-055004 шайба закаленная</t>
  </si>
  <si>
    <t>S681-100400 втулка</t>
  </si>
  <si>
    <t>S731-020010 втулка</t>
  </si>
  <si>
    <t>S880-140030 кольцо</t>
  </si>
  <si>
    <t>S926-108000 шток</t>
  </si>
  <si>
    <t>X500-110014 соединитель</t>
  </si>
  <si>
    <t>X500-220007 CONNECTOR</t>
  </si>
  <si>
    <t>X710-100105 крышка</t>
  </si>
  <si>
    <t>X820-085151 тройник</t>
  </si>
  <si>
    <t>XJAF-00565 O-кольцо</t>
  </si>
  <si>
    <t>XJAF-00657 втулка</t>
  </si>
  <si>
    <t>XJAF-01136 выпускной клапан</t>
  </si>
  <si>
    <t>XJBR-00227 болт</t>
  </si>
  <si>
    <t>XJBR-00840 впускной клапан</t>
  </si>
  <si>
    <t>XJBR-00841 клапан выпуска</t>
  </si>
  <si>
    <t>XJBR-00918 прокладка</t>
  </si>
  <si>
    <t>XJBR-01020 прокладка</t>
  </si>
  <si>
    <t>XJBR-01073 уплотнение</t>
  </si>
  <si>
    <t>XJBR-01558 шатун</t>
  </si>
  <si>
    <t>XJBT-00051 прокладка</t>
  </si>
  <si>
    <t>XJBT-00087 прокладка</t>
  </si>
  <si>
    <t>XJBT-00243 уплотнение</t>
  </si>
  <si>
    <t>XJBT-00364 водяной насос</t>
  </si>
  <si>
    <t>XJBT-00393 выпускной коллектор</t>
  </si>
  <si>
    <t>XJBT-00632 уплотнительное кольцо</t>
  </si>
  <si>
    <t>XJBT-00663 маслянный фильтр</t>
  </si>
  <si>
    <t>XJBT-00840 уплотнительное кольцо</t>
  </si>
  <si>
    <t>XJBT-00841 уплотнительное кольцо</t>
  </si>
  <si>
    <t>XJBT-00843 уплотнительное кольцо</t>
  </si>
  <si>
    <t>XJBT-00844 уплотнительное кольцо</t>
  </si>
  <si>
    <t>XJBT-00930 уплотнение</t>
  </si>
  <si>
    <t>XJBT-01017 уплотнение</t>
  </si>
  <si>
    <t>XJBT-01130 уплотнение</t>
  </si>
  <si>
    <t>XJBT-01307 прокладка</t>
  </si>
  <si>
    <t>XJBT-01706 SEAL-HEAT</t>
  </si>
  <si>
    <t>XJBT-01821 металлической уплотнение</t>
  </si>
  <si>
    <t>XJBT-02138 прокладка</t>
  </si>
  <si>
    <t>XJBT-02151 масляное уплотнение</t>
  </si>
  <si>
    <t>XJBT-02403 элемент фильтра</t>
  </si>
  <si>
    <t>XKAK-00034  масляное уплотнение</t>
  </si>
  <si>
    <t>XKBH-02140 топливный фильтр</t>
  </si>
  <si>
    <t>XKBH-02708 прокладка</t>
  </si>
  <si>
    <t>XKBT-00283 втулка</t>
  </si>
  <si>
    <t>XKBT-00440 кольцо уплотнительное</t>
  </si>
  <si>
    <t>XKBT-00498 кольцо уплотнительное</t>
  </si>
  <si>
    <t>XKBT-00532 масляное уплотнение</t>
  </si>
  <si>
    <t>XKBT-00563 диск сцепления</t>
  </si>
  <si>
    <t>XKBT-00564 пластина</t>
  </si>
  <si>
    <t>XKBT-00572 кольцо уплотнительное</t>
  </si>
  <si>
    <t>XKBT-00573 кольцо уплотнительное</t>
  </si>
  <si>
    <t>XKBT-00597 шестерня</t>
  </si>
  <si>
    <t>XKBT-00618 картер крестовины</t>
  </si>
  <si>
    <t>XKCD-00155 подшипник</t>
  </si>
  <si>
    <t>XKCD-00842 стопорный клапан</t>
  </si>
  <si>
    <t>XKCD-01501 ремкомплект</t>
  </si>
  <si>
    <t>XKCF-00467 зубчатая передача (45T)</t>
  </si>
  <si>
    <t>XKCF-00523 регулировочная шайба</t>
  </si>
  <si>
    <t>XKCF-00531 рейка</t>
  </si>
  <si>
    <t>XKCF-00555 зубчатое колесо в сборе</t>
  </si>
  <si>
    <t>XKCF-00582 вал</t>
  </si>
  <si>
    <t>XKCF-00586 поршень</t>
  </si>
  <si>
    <t>XKCF-00656 поршень</t>
  </si>
  <si>
    <t>XKCF-00929 шестерня переднего хода</t>
  </si>
  <si>
    <t>XKCF-00971 сапун</t>
  </si>
  <si>
    <t>XKCF-01104 водило</t>
  </si>
  <si>
    <t>XKCF-01164 HUB ASSY, WHEEL</t>
  </si>
  <si>
    <t>XKDE-01939 инжектор</t>
  </si>
  <si>
    <t>Y180-080020 кольцо опорное</t>
  </si>
  <si>
    <t>Y180-110020 кольцо упорное</t>
  </si>
  <si>
    <t>ZGAP-00017 уплотнение</t>
  </si>
  <si>
    <t>ZGAP-00055 клапан сапуна</t>
  </si>
  <si>
    <t>ZGAP-00067 шарокоподшипник</t>
  </si>
  <si>
    <t>ZGAP-00088 уплотнительное кольцо</t>
  </si>
  <si>
    <t>ZGAP-00089 защитный колпачок</t>
  </si>
  <si>
    <t>ZGAP-00097 конический подшипник</t>
  </si>
  <si>
    <t>ZGAP-00099 конический подшипник</t>
  </si>
  <si>
    <t>ZGAP-00100 масляное уплотнение</t>
  </si>
  <si>
    <t>ZGAP-00121 уплотнительное кольцо</t>
  </si>
  <si>
    <t>ZGAP-00125 конический подшипник</t>
  </si>
  <si>
    <t>ZGAQ-00251 WASHER</t>
  </si>
  <si>
    <t>ZGAQ-00779 пружинная шайба</t>
  </si>
  <si>
    <t>ZGAQ-01448 поршневое кольцо</t>
  </si>
  <si>
    <t>ZGAQ-01589 заливная трубка масла</t>
  </si>
  <si>
    <t>ZGAQ-03003 поршень</t>
  </si>
  <si>
    <t>ZGAQ-03004 O-кольцо</t>
  </si>
  <si>
    <t>ZGAQ-03117 датчик температуры</t>
  </si>
  <si>
    <t>ZGAQ-03122 уплотнительное кольцо</t>
  </si>
  <si>
    <t>ZTAM-00230 цилиндр</t>
  </si>
  <si>
    <t>ZTAM-00569 комплект шестерен</t>
  </si>
  <si>
    <t>AF434KM фильтр</t>
  </si>
  <si>
    <t>AF804M фильтр</t>
  </si>
  <si>
    <t>FS1235 фильтр</t>
  </si>
  <si>
    <t>FS1251 Фильтр</t>
  </si>
  <si>
    <t>LAF8195 Фильтр</t>
  </si>
  <si>
    <t>61LD-00360J центральная режущая кромка</t>
  </si>
  <si>
    <t>81N5-26600J Цепь гусеничная 49L</t>
  </si>
  <si>
    <t>21U2-10510 лампа</t>
  </si>
  <si>
    <t>21U2-50300 щетка стеклоочистителя</t>
  </si>
  <si>
    <t>61LB-15330 палец</t>
  </si>
  <si>
    <t>XKAQ-00226  водило</t>
  </si>
  <si>
    <t>0630-502-187 кольцо упорное</t>
  </si>
  <si>
    <t>0634-303-289 кольцо уплотнительное</t>
  </si>
  <si>
    <t>0634-303-681 кольцо уплотнительное</t>
  </si>
  <si>
    <t>0634-306-083 кольцо уплотнительное</t>
  </si>
  <si>
    <t>0634-306-328 кольцо уплотнительное</t>
  </si>
  <si>
    <t>0634-313-366 кольцо уплотнительное</t>
  </si>
  <si>
    <t>0636-015-166 BOLT</t>
  </si>
  <si>
    <t>0750-117-088 подшипник роликовый</t>
  </si>
  <si>
    <t>0750-117-167 подшипник роликовый</t>
  </si>
  <si>
    <t>0750-117-355 (ZGAQ-02120) подшипник</t>
  </si>
  <si>
    <t>0750-117-380 подшипник роликовый</t>
  </si>
  <si>
    <t>11E1-70120-AS (LF3349) фильтр</t>
  </si>
  <si>
    <t>11EK-92130 шланг</t>
  </si>
  <si>
    <t>11EM-52320 (471-00082A) отделитель воды</t>
  </si>
  <si>
    <t>11L4-0208 комплект для накачки шин</t>
  </si>
  <si>
    <t>11LB-90074 шланг</t>
  </si>
  <si>
    <t>11LC-90044 шланг</t>
  </si>
  <si>
    <t>11LC-90162 шланг</t>
  </si>
  <si>
    <t>11LD-50150 трубка</t>
  </si>
  <si>
    <t>11LD-90063 шланг</t>
  </si>
  <si>
    <t>11LF-30170 шланг</t>
  </si>
  <si>
    <t>11LF-91040-10 CONDENSER ASSY</t>
  </si>
  <si>
    <t>11LH-20160 Шланг</t>
  </si>
  <si>
    <t>11LH-30460 радиатор</t>
  </si>
  <si>
    <t>11LH-30460-AS радиатор</t>
  </si>
  <si>
    <t>11LH-50080 трубка</t>
  </si>
  <si>
    <t>11LH-90260 HEATER UNIT</t>
  </si>
  <si>
    <t>11LK-50170 выхлопная труба</t>
  </si>
  <si>
    <t>11LL-94350 ремень</t>
  </si>
  <si>
    <t>11MH-07140 крепежная деталь, резина</t>
  </si>
  <si>
    <t>11MH-07150 крепежная деталь, резина</t>
  </si>
  <si>
    <t>11N6-90191 шланг</t>
  </si>
  <si>
    <t>11N6-90710 мотор кондиционера</t>
  </si>
  <si>
    <t>11N6-90740 мотор кондиционера</t>
  </si>
  <si>
    <t>11N6-90890 датчик температуры</t>
  </si>
  <si>
    <t>11N9-40160 трубка</t>
  </si>
  <si>
    <t>11NA-40170  трубка системы охлаждения</t>
  </si>
  <si>
    <t>11NA-90220 шланг</t>
  </si>
  <si>
    <t>11NB-90120 шланг</t>
  </si>
  <si>
    <t>11ND-40370 Датчик</t>
  </si>
  <si>
    <t>11ND-40490 Кронштейн</t>
  </si>
  <si>
    <t>11ND-40710 Кожух</t>
  </si>
  <si>
    <t>11ND-40731 Монтажная пластина</t>
  </si>
  <si>
    <t>11ND-40751 Монтажная пластина</t>
  </si>
  <si>
    <t>11ND-40760 Монтажная пластина</t>
  </si>
  <si>
    <t>11ND-40810 Кронштейн</t>
  </si>
  <si>
    <t>11ND-41290 Расширительный бачок</t>
  </si>
  <si>
    <t>11Q4-44390 CLAMP-COOLING</t>
  </si>
  <si>
    <t>11Q8-41441 шланг</t>
  </si>
  <si>
    <t>11QE-70210 фильтр</t>
  </si>
  <si>
    <t>11S7-40120-K элемент воздушного фильтра в сборе</t>
  </si>
  <si>
    <t>11S7-90530 кольцо уплотнительное</t>
  </si>
  <si>
    <t>11S8-10021 тросик дросселя</t>
  </si>
  <si>
    <t>11S8-20160 крышка заливной горловины топлива</t>
  </si>
  <si>
    <t>11U2-90070 контролер</t>
  </si>
  <si>
    <t>11UA-00030 BRACKET-ENG REAR</t>
  </si>
  <si>
    <t>11UA-00040 BRACKET-ENG REAR</t>
  </si>
  <si>
    <t>14533298 SPINDLE ASSY (LH)</t>
  </si>
  <si>
    <t>1708318958 поршневое кольцо</t>
  </si>
  <si>
    <t>20910-42D00 прокладка</t>
  </si>
  <si>
    <t>21020-42033 подшипник</t>
  </si>
  <si>
    <t>21746-83010 крышка</t>
  </si>
  <si>
    <t>21E2-60400 перемычка между АКБ</t>
  </si>
  <si>
    <t>21E3-5002 датчик перегрева</t>
  </si>
  <si>
    <t>21E5-4017 датчик давления (10 бар.)</t>
  </si>
  <si>
    <t>21E9-20110 переключатель</t>
  </si>
  <si>
    <t>21EA-50550 диод</t>
  </si>
  <si>
    <t>21EK-10131 лампочка</t>
  </si>
  <si>
    <t>21EK-10330 лампочка</t>
  </si>
  <si>
    <t>21EN-32260 пошаговый мотор</t>
  </si>
  <si>
    <t>21HN-20103 STEERING COLUMN SWITCH</t>
  </si>
  <si>
    <t>21L1-1012 аккумуляторная батарея</t>
  </si>
  <si>
    <t>21L8-10290 кабель</t>
  </si>
  <si>
    <t>21LL-11116 HARNESS-MAIN</t>
  </si>
  <si>
    <t>21LL-31106 HARNESS-FRAME</t>
  </si>
  <si>
    <t>21LN-05010 аккумуляторная батарея</t>
  </si>
  <si>
    <t>21LN-50410 лампа</t>
  </si>
  <si>
    <t>21LP-00180 датчик топлива</t>
  </si>
  <si>
    <t>21M9-10350 фара</t>
  </si>
  <si>
    <t>21MH-00121 SWITCH-TRAVEL</t>
  </si>
  <si>
    <t>21N4-02810 жгут проводов</t>
  </si>
  <si>
    <t>21N6-21321 жгут проводов</t>
  </si>
  <si>
    <t>21N6-32200 электрокабель</t>
  </si>
  <si>
    <t>21N8-11160 жгут проводов консоли</t>
  </si>
  <si>
    <t>21N8-50010 кассетная магнитола</t>
  </si>
  <si>
    <t>21N8-50050 магнитола</t>
  </si>
  <si>
    <t>21Q4-22111 выключатель</t>
  </si>
  <si>
    <t>21Q4-30381 проблесковый маяк</t>
  </si>
  <si>
    <t>21Q6-11161 HARNESS-RELAY BOARD</t>
  </si>
  <si>
    <t>21Q6-13400 звуковой сигнал - предупреждение</t>
  </si>
  <si>
    <t>21Q6-32210 контроллер</t>
  </si>
  <si>
    <t>21Q6-32211 блок управления</t>
  </si>
  <si>
    <t>21Q6-50410 адаптер</t>
  </si>
  <si>
    <t>21Q7-10910 корпус блока предохранителей</t>
  </si>
  <si>
    <t>21Q8-23100 проводка</t>
  </si>
  <si>
    <t>21Q8-39100 диагностический провод</t>
  </si>
  <si>
    <t>21QA-32191 блок управления</t>
  </si>
  <si>
    <t>21U2-01352 реле</t>
  </si>
  <si>
    <t>21U6-00110 реле стартера</t>
  </si>
  <si>
    <t>21U6-40310 проводка</t>
  </si>
  <si>
    <t>25100-45004 водяной насос</t>
  </si>
  <si>
    <t>2770601301 болт</t>
  </si>
  <si>
    <t>3069786 прокладка под воздушный коллектор</t>
  </si>
  <si>
    <t>3104029 натяжитель ремня</t>
  </si>
  <si>
    <t>31E3-0036 шайба</t>
  </si>
  <si>
    <t>31E5-3049 фиттинг</t>
  </si>
  <si>
    <t>31E5-50325 датчик давления</t>
  </si>
  <si>
    <t>31E6-90551 элемент крепления</t>
  </si>
  <si>
    <t>31E7-0181 O-кольцо</t>
  </si>
  <si>
    <t>31EH-00610 фитинг</t>
  </si>
  <si>
    <t>31FA-60071-A возвратный фильтр</t>
  </si>
  <si>
    <t>31FQ-01811 шестеренчатый насос</t>
  </si>
  <si>
    <t>31L2-3004 амортизационный клапан</t>
  </si>
  <si>
    <t>31L9-30110 регулировочная прокладка</t>
  </si>
  <si>
    <t>31L9-30120 регулировочная прокладка</t>
  </si>
  <si>
    <t>31L9-60161-A фильтр</t>
  </si>
  <si>
    <t>31LB-90071 трубка</t>
  </si>
  <si>
    <t>31LD-30310 палец</t>
  </si>
  <si>
    <t>31LH-30040 палец</t>
  </si>
  <si>
    <t>31LH-30310 палец</t>
  </si>
  <si>
    <t>31LH-30320 палец стальной</t>
  </si>
  <si>
    <t>31LN-60170 фильтр</t>
  </si>
  <si>
    <t>31LQ-30310 палец стальной</t>
  </si>
  <si>
    <t>31LQ-30320 палец</t>
  </si>
  <si>
    <t>31M6-50031 основной насос в сборе</t>
  </si>
  <si>
    <t>31M8-01210 впускной фильтр</t>
  </si>
  <si>
    <t>31M8-15022 насос главный</t>
  </si>
  <si>
    <t>31M9-50123 гидроцилиндр рукояти в сборе</t>
  </si>
  <si>
    <t>31M9-50134 гидроцилиндр ковша</t>
  </si>
  <si>
    <t>31N4-22170 тройник</t>
  </si>
  <si>
    <t>31N4-30250 датчик давления</t>
  </si>
  <si>
    <t>31N5-41020 трубка</t>
  </si>
  <si>
    <t>31N6-13030 шланг</t>
  </si>
  <si>
    <t>31N6-13051 РВД рукояти</t>
  </si>
  <si>
    <t>31N6-15080 шланг</t>
  </si>
  <si>
    <t>31N6-50320 зажим</t>
  </si>
  <si>
    <t>31N6-57110 шланг FLG FLG (90X0)</t>
  </si>
  <si>
    <t>31N6-60141-AS шланг</t>
  </si>
  <si>
    <t>31N6-66130 шланг</t>
  </si>
  <si>
    <t>31N6-70042BG гидроцилиндр</t>
  </si>
  <si>
    <t>31N6-90520 клапан предохранительный</t>
  </si>
  <si>
    <t>31N6-90636 трубка в сборе</t>
  </si>
  <si>
    <t>31N6-90660 клапан</t>
  </si>
  <si>
    <t>31NA-10010 насос R360LC7</t>
  </si>
  <si>
    <t>31NA-11120 шланг</t>
  </si>
  <si>
    <t>31NA-11130 шланг</t>
  </si>
  <si>
    <t>31NA-12030 шланг</t>
  </si>
  <si>
    <t>31NA-12040 шланг</t>
  </si>
  <si>
    <t>31NA-12090 шланг</t>
  </si>
  <si>
    <t>31NA-13102 шланг</t>
  </si>
  <si>
    <t>31NA-61013 HOSE ASSY-HYD</t>
  </si>
  <si>
    <t>31NA-90560 клапан предохранительный</t>
  </si>
  <si>
    <t>31NA-92300 трубка</t>
  </si>
  <si>
    <t>31NB-12070 трубки</t>
  </si>
  <si>
    <t>31NB-12180-AS шланг в сборе</t>
  </si>
  <si>
    <t>31NB-12200 шланг</t>
  </si>
  <si>
    <t>31NB-12230 HOSE ASSY</t>
  </si>
  <si>
    <t>31NB-12250 рукав (шланг)</t>
  </si>
  <si>
    <t>31NB-12431 РВД</t>
  </si>
  <si>
    <t>31NB-12431-AS шланг</t>
  </si>
  <si>
    <t>31NB-12440-AS шланг</t>
  </si>
  <si>
    <t>31NB-61030 шланг</t>
  </si>
  <si>
    <t>31NB-61030-AS шланг</t>
  </si>
  <si>
    <t>31ND-10480 шланг FLG(90X270)</t>
  </si>
  <si>
    <t>31ND-30100-SC FAN PUMP ASSY насос привода вентилятора в сборе</t>
  </si>
  <si>
    <t>31ND-53110 шланг FLG(0X90)</t>
  </si>
  <si>
    <t>31ND-53120 шланг FLG(0X90)</t>
  </si>
  <si>
    <t>31Q4-40860 датчик</t>
  </si>
  <si>
    <t>31Q4-40880  датчик давления</t>
  </si>
  <si>
    <t>31Q6-10140 редуктор поворота платформы</t>
  </si>
  <si>
    <t>31Q6-15320 насос главный</t>
  </si>
  <si>
    <t>31Q6-54530 шланг</t>
  </si>
  <si>
    <t>31Q7-40150 гидромотор передвижения</t>
  </si>
  <si>
    <t>31Q8-02400 о-кольцо</t>
  </si>
  <si>
    <t>31Q8-11341 шланг</t>
  </si>
  <si>
    <t>31Q8-60150 единительная трубка</t>
  </si>
  <si>
    <t>31Q8-60200 трубка в сборе</t>
  </si>
  <si>
    <t>31Q9-50130 гидроцилиндр</t>
  </si>
  <si>
    <t>31Q9-50220 – РВД</t>
  </si>
  <si>
    <t>31Q9-60012 – РВД</t>
  </si>
  <si>
    <t>31Q9-60220 трубка в сборе</t>
  </si>
  <si>
    <t>31QA-10130 гидромотор поворота платформы</t>
  </si>
  <si>
    <t>31QA-11393 шланг</t>
  </si>
  <si>
    <t>31QA-20041 клапан электрогидравлический в сборе</t>
  </si>
  <si>
    <t>31QA-50130 гидроцилиндр</t>
  </si>
  <si>
    <t>31QA-64030 – РВД гидроцилиндра ковша</t>
  </si>
  <si>
    <t>31QB-12080 трубка металлическая</t>
  </si>
  <si>
    <t>31QB-12090 трубка</t>
  </si>
  <si>
    <t>31QB-12230 шланг</t>
  </si>
  <si>
    <t>31QB-20180 РВД (рукав высокого давления)</t>
  </si>
  <si>
    <t>31QB-21081 РВД (рукав высокого давления)</t>
  </si>
  <si>
    <t>31QB-21091 РВД (рукав высокого давления)</t>
  </si>
  <si>
    <t>31QE-11620 трубка</t>
  </si>
  <si>
    <t>31S7-10920 быстросъемный соединитель</t>
  </si>
  <si>
    <t>31S7-10930 быстросъемный соединитель</t>
  </si>
  <si>
    <t>31U6-20091 гидроцилиндр ковша</t>
  </si>
  <si>
    <t>31WC-30010 блок рулевого управления</t>
  </si>
  <si>
    <t>31Y1-06731 ремкомплект</t>
  </si>
  <si>
    <t>31Y1-06841 ремкомплект</t>
  </si>
  <si>
    <t>31Y1-13800 ремкомплект</t>
  </si>
  <si>
    <t>31Y1-15390 ремкомплект</t>
  </si>
  <si>
    <t>31Y1-15696 трубка</t>
  </si>
  <si>
    <t>31Y1-15700 ремкомплект</t>
  </si>
  <si>
    <t>31Y1-15880 ремкомплект</t>
  </si>
  <si>
    <t>31Y1-18061 ремкомплект</t>
  </si>
  <si>
    <t>31Y1-18065 набор уплотнений</t>
  </si>
  <si>
    <t>31Y1-18246 набор уплотнений</t>
  </si>
  <si>
    <t>31Y1-18430 ремкомплект</t>
  </si>
  <si>
    <t>31Y1-22200 трубка в сборе</t>
  </si>
  <si>
    <t>31Y1-22210 трубка в сборе</t>
  </si>
  <si>
    <t>31Y1-26710-AS сальник</t>
  </si>
  <si>
    <t>31Y1-28700S шток гидроцилиндра рукояти, в сборе с втулкой</t>
  </si>
  <si>
    <t>31Y1-28800 гидроцилиндр стрелы</t>
  </si>
  <si>
    <t>31Y1-29100 комплект резиновых уплотнений</t>
  </si>
  <si>
    <t>31Y1-29290 BAND ASSY-BUCKET CYL</t>
  </si>
  <si>
    <t>31Y1-29311 PIPE ASSY-HYD, BUCKET</t>
  </si>
  <si>
    <t>31Y1-33490S шток гидроцилиндра ковша</t>
  </si>
  <si>
    <t>31Y1-42350 PISTON-BUCKET CYL</t>
  </si>
  <si>
    <t>31Y2-07590N ремкомплект</t>
  </si>
  <si>
    <t>31Y2-07670S корпус гидроцилиндра ковша</t>
  </si>
  <si>
    <t>31YC-61020 гайка</t>
  </si>
  <si>
    <t>31YC-68030 гайка</t>
  </si>
  <si>
    <t>31YC-68165 стопорная гайка</t>
  </si>
  <si>
    <t>31Z2-40211 PLATE-BRAKE</t>
  </si>
  <si>
    <t>31Z6-60040 SPRING, HYD TANK</t>
  </si>
  <si>
    <t>3288746S ремень</t>
  </si>
  <si>
    <t>3289179 V-ремень</t>
  </si>
  <si>
    <t>3289648 ремень</t>
  </si>
  <si>
    <t>3289853 ремень</t>
  </si>
  <si>
    <t>32B61-08600 трубка топливная</t>
  </si>
  <si>
    <t>32E9-00801 фланец</t>
  </si>
  <si>
    <t>33Q6-02021 топливный бак</t>
  </si>
  <si>
    <t>3406883 кожух термостата</t>
  </si>
  <si>
    <t>34346-11500 термостат</t>
  </si>
  <si>
    <t>34E7-01342 скоба</t>
  </si>
  <si>
    <t>34E7-02720 зажим трубный</t>
  </si>
  <si>
    <t>34E7-02730 соединительный блок</t>
  </si>
  <si>
    <t>34E7-03510 кольцо</t>
  </si>
  <si>
    <t>34L1-01851 крепление</t>
  </si>
  <si>
    <t>34L3-01600 датчик давления (10 бар)</t>
  </si>
  <si>
    <t>3529852 CLAMP-V BAND</t>
  </si>
  <si>
    <t>3681636 ремень</t>
  </si>
  <si>
    <t>3896790 SCREW-HEX HD</t>
  </si>
  <si>
    <t>38QB-11100 гидромотор поворота платформы</t>
  </si>
  <si>
    <t>38QB-11101 SWING MOTOR</t>
  </si>
  <si>
    <t>3921652 трубка</t>
  </si>
  <si>
    <t>3925955 адаптер головки фильтра</t>
  </si>
  <si>
    <t>3926848S ремень вентилятора</t>
  </si>
  <si>
    <t>3939723 кольцо клапана уплотнительное</t>
  </si>
  <si>
    <t>3944838S v-ремень для генератора</t>
  </si>
  <si>
    <t>3957592 стартер</t>
  </si>
  <si>
    <t>3957799 набор поршеня</t>
  </si>
  <si>
    <t>3967026 ребристый клиновый ремень</t>
  </si>
  <si>
    <t>3968474 переходник</t>
  </si>
  <si>
    <t>3979344 ремень</t>
  </si>
  <si>
    <t>39Q6-11140 ROLLER BEARING</t>
  </si>
  <si>
    <t>39Q6-41390 кольцо уплотнительное, резина</t>
  </si>
  <si>
    <t>39Q6-41400 кольцо уплотнительное, резина</t>
  </si>
  <si>
    <t>39Q7-40100 гидромотор ходовой в сборе</t>
  </si>
  <si>
    <t>39Q8-42180  водило в сборе</t>
  </si>
  <si>
    <t>39Q8-42260 водило в сборе</t>
  </si>
  <si>
    <t>39QB-41110 CASING</t>
  </si>
  <si>
    <t>4089544 набор уплотнений</t>
  </si>
  <si>
    <t>41L6-00010 подшипник</t>
  </si>
  <si>
    <t>41L6-00121 пластина</t>
  </si>
  <si>
    <t>4462-305-080 диск</t>
  </si>
  <si>
    <t>4472-220-024 (ZGAQ-01270) шестерня</t>
  </si>
  <si>
    <t>4472-318-065 регулировочная прокладка</t>
  </si>
  <si>
    <t>4472-354-025 кольцо</t>
  </si>
  <si>
    <t>4472-354-042 пластина</t>
  </si>
  <si>
    <t>4921599 датчик</t>
  </si>
  <si>
    <t>51N6-11211BG донная крышка</t>
  </si>
  <si>
    <t>51N6-11221BG донная крышка</t>
  </si>
  <si>
    <t>51Q6-11210 донная крышка</t>
  </si>
  <si>
    <t>51Q6-35130 крышка аутриггера</t>
  </si>
  <si>
    <t>51U6-31020 Палец</t>
  </si>
  <si>
    <t>51U6-31021 палец</t>
  </si>
  <si>
    <t>51U6-31030 палец</t>
  </si>
  <si>
    <t>51U6-31031 палец</t>
  </si>
  <si>
    <t>51U6-31070 прокладка</t>
  </si>
  <si>
    <t>51U8-20060 прокладка скользящая</t>
  </si>
  <si>
    <t>53NB-00860GG распорная втулка</t>
  </si>
  <si>
    <t>61E3-11081 (61E9-3141) палец</t>
  </si>
  <si>
    <t>61E3-3041 уплотнение</t>
  </si>
  <si>
    <t>61EN-12130 втулка</t>
  </si>
  <si>
    <t>61EN-12290 втулка</t>
  </si>
  <si>
    <t>61EN-12300 втулка</t>
  </si>
  <si>
    <t>61EN-12310 втулка</t>
  </si>
  <si>
    <t>61EN-12330 втулка</t>
  </si>
  <si>
    <t>61EN-13371 втулка</t>
  </si>
  <si>
    <t>61EN-15310  втулка</t>
  </si>
  <si>
    <t>61LB-10100 втулка</t>
  </si>
  <si>
    <t>61LB-10111 втулка</t>
  </si>
  <si>
    <t>61LB-15350 палец</t>
  </si>
  <si>
    <t>61LB-15360 палец</t>
  </si>
  <si>
    <t>61LB-16110 палец</t>
  </si>
  <si>
    <t>61LB-16160 палец</t>
  </si>
  <si>
    <t>61LB-16190 палец</t>
  </si>
  <si>
    <t>61LB-17260 палец</t>
  </si>
  <si>
    <t>61LC-10120 втулка</t>
  </si>
  <si>
    <t>61LD-00360BG режущая кромка ковша центральная</t>
  </si>
  <si>
    <t>61LD-00370BG режущая кромка</t>
  </si>
  <si>
    <t>61LD-10120 втулка</t>
  </si>
  <si>
    <t>61LF-00330BG режущая кромка</t>
  </si>
  <si>
    <t>61LH-06840GG бокорез</t>
  </si>
  <si>
    <t>61LH-06850GG бокорез</t>
  </si>
  <si>
    <t>61LH-06860GG бокорез</t>
  </si>
  <si>
    <t>61LH-15190 палец</t>
  </si>
  <si>
    <t>61LM-10220 шайба</t>
  </si>
  <si>
    <t>61LM-10240 шайба</t>
  </si>
  <si>
    <t>61LM-10250 шайба</t>
  </si>
  <si>
    <t>61M7-10010 втулка</t>
  </si>
  <si>
    <t>61M8-30520 O-RING</t>
  </si>
  <si>
    <t>61MJ-08310  регулировочная прокладка</t>
  </si>
  <si>
    <t>61MJ-08400  регулировочная прокладка</t>
  </si>
  <si>
    <t>61MJ-51730 палец</t>
  </si>
  <si>
    <t>61MK-15500 втулка</t>
  </si>
  <si>
    <t>61MK-15600 втулка</t>
  </si>
  <si>
    <t>61N1-31320 регулировочная прокладка</t>
  </si>
  <si>
    <t>61N4-11110 палец стальной</t>
  </si>
  <si>
    <t>61N8-00090 палец распорный</t>
  </si>
  <si>
    <t>61N8-00140 шайба</t>
  </si>
  <si>
    <t>61N8-05320 палец</t>
  </si>
  <si>
    <t>61N8-05331 палец стальной</t>
  </si>
  <si>
    <t>61N8-05341 палец</t>
  </si>
  <si>
    <t>61N8-12032 палец</t>
  </si>
  <si>
    <t>61N9-00031 палец</t>
  </si>
  <si>
    <t>61Q6-06580 о-кольцо</t>
  </si>
  <si>
    <t>61Q6-08610 регулировочная прокладка</t>
  </si>
  <si>
    <t>61Q8-00160 штифт распорный</t>
  </si>
  <si>
    <t>61Q8-00170 распорка</t>
  </si>
  <si>
    <t>61QE-40251 палец стальной</t>
  </si>
  <si>
    <t>61QE-40291 уплотнительное кольцо</t>
  </si>
  <si>
    <t>61QE-40301 уплотнительное кольцо</t>
  </si>
  <si>
    <t>61QH-73830 втулка</t>
  </si>
  <si>
    <t>61U2-91600 палец</t>
  </si>
  <si>
    <t>61Z5-00610 болт с квадратной головкой</t>
  </si>
  <si>
    <t>63NB-39510 крышка</t>
  </si>
  <si>
    <t>63NB-40081-AS палец</t>
  </si>
  <si>
    <t>63QB-00031 палец стальной</t>
  </si>
  <si>
    <t>64L1-01200GG адаптор зуба ковша</t>
  </si>
  <si>
    <t>64L3-01120 опорная шайба</t>
  </si>
  <si>
    <t>64L3-01290GG коронка</t>
  </si>
  <si>
    <t>64L3-01300 палец крепления зуба</t>
  </si>
  <si>
    <t>700-UCF211 подшипник</t>
  </si>
  <si>
    <t>700-UCF313 подшипник</t>
  </si>
  <si>
    <t>705617 поршень</t>
  </si>
  <si>
    <t>7114-12380 уплотнение</t>
  </si>
  <si>
    <t>7114-32380 о-кольцо</t>
  </si>
  <si>
    <t>7123-32160 о-кольцо</t>
  </si>
  <si>
    <t>7124-22620 кольцо уплотнительное</t>
  </si>
  <si>
    <t>71EE-52520 защелка</t>
  </si>
  <si>
    <t>71FG-10532 сиденье в сборе</t>
  </si>
  <si>
    <t>71LB-01681 стекло</t>
  </si>
  <si>
    <t>71LB-03570 уплотнение</t>
  </si>
  <si>
    <t>71LF-00230 MOUNT-RUBBER, CABIN</t>
  </si>
  <si>
    <t>71LF-01211 стекло</t>
  </si>
  <si>
    <t>71LM-21292 стекло</t>
  </si>
  <si>
    <t>71LM-21452 стекло двери</t>
  </si>
  <si>
    <t>71LM-32023 ANCHOR, STEE COLUMN</t>
  </si>
  <si>
    <t>71LM-32100 Рулевая колонка</t>
  </si>
  <si>
    <t>71N6-02561 крюк</t>
  </si>
  <si>
    <t>71N6-02670 стекло</t>
  </si>
  <si>
    <t>71N6-20281 крышка</t>
  </si>
  <si>
    <t>71N6-21610 пружина</t>
  </si>
  <si>
    <t>71N6-47000 зеркало в сборе</t>
  </si>
  <si>
    <t>71N8-41702 замок</t>
  </si>
  <si>
    <t>71Q4-42002 COVER WA</t>
  </si>
  <si>
    <t>71Q4-42101 NONSLIP, TOOL BOX</t>
  </si>
  <si>
    <t>71Q4-42700  зеркало</t>
  </si>
  <si>
    <t>71Q5-52100 боковая крышка в сборе</t>
  </si>
  <si>
    <t>71Q6-02521 петля</t>
  </si>
  <si>
    <t>71Q6-02630 наружная обшивка</t>
  </si>
  <si>
    <t>71Q6-02831 перила</t>
  </si>
  <si>
    <t>71Q6-20930 скоба нижняя</t>
  </si>
  <si>
    <t>71Q6-20960 кронштейн</t>
  </si>
  <si>
    <t>71Q6-22070GG крышка консоли верхняя правая</t>
  </si>
  <si>
    <t>71QA-53203 капот</t>
  </si>
  <si>
    <t>71S7-00250 стекло</t>
  </si>
  <si>
    <t>71U6-01144 стекло</t>
  </si>
  <si>
    <t>71U6-01253 стекло боковое</t>
  </si>
  <si>
    <t>71U6-20343 ручка</t>
  </si>
  <si>
    <t>71U6-20643 стекло</t>
  </si>
  <si>
    <t>71U6-40180  замок капота</t>
  </si>
  <si>
    <t>71Z1-01015 крышка в сборе</t>
  </si>
  <si>
    <t>71Z1-30300 рулевое колесо</t>
  </si>
  <si>
    <t>72LM-41000 запорная планка</t>
  </si>
  <si>
    <t>72Q6-02110 ручка двери кабины</t>
  </si>
  <si>
    <t>72Q6-42200 PLATE-NON SLIP</t>
  </si>
  <si>
    <t>72Z1-54090 крышка</t>
  </si>
  <si>
    <t>73N6-05020 защита</t>
  </si>
  <si>
    <t>78Q8-62200 крышка</t>
  </si>
  <si>
    <t>800-415JS уплотнение</t>
  </si>
  <si>
    <t>81E4-2002 камера (10.00-20)</t>
  </si>
  <si>
    <t>81E6-2002GG каток</t>
  </si>
  <si>
    <t>81EG-10090 сегмент бортового редуктора</t>
  </si>
  <si>
    <t>81EH-10130 шток</t>
  </si>
  <si>
    <t>81EH-10301 BODY, ADJUST CYL</t>
  </si>
  <si>
    <t>81EM-13120 ремкомплект поддерживающего катка гусен</t>
  </si>
  <si>
    <t>81EM-14121 гайка</t>
  </si>
  <si>
    <t>81EM-14130 пластина стопорная</t>
  </si>
  <si>
    <t>81EM-20140 втулка</t>
  </si>
  <si>
    <t>81L1-3410 болт шестиугольный</t>
  </si>
  <si>
    <t>81L1-3410-DA болт</t>
  </si>
  <si>
    <t>81LD-30010 приводной вал</t>
  </si>
  <si>
    <t>81LD-30020 карданная передача</t>
  </si>
  <si>
    <t>81M7-55000 нижний ролик в сборе</t>
  </si>
  <si>
    <t>81M9-14241 клапан</t>
  </si>
  <si>
    <t>81M9-32010GG обод колеса</t>
  </si>
  <si>
    <t>81N5-26600 Цепь гусеничная 49L</t>
  </si>
  <si>
    <t>81N6-00280 трубка нейлоновая</t>
  </si>
  <si>
    <t>81N6-14100 корпус цилиндра</t>
  </si>
  <si>
    <t>81N6-22530 башмак (600MM)</t>
  </si>
  <si>
    <t>81N8-00030 трубка подачи консистентной смазки, левая</t>
  </si>
  <si>
    <t>81N8-15020GG натяжитель гусеницы в сборе</t>
  </si>
  <si>
    <t>81N8-25530 башмак</t>
  </si>
  <si>
    <t>81N8-26150 втулка</t>
  </si>
  <si>
    <t>81NA-25530 башмак гусеницы (600MM)</t>
  </si>
  <si>
    <t>81ND-12010 поддерживающий каток</t>
  </si>
  <si>
    <t>81ND-12050GG каток</t>
  </si>
  <si>
    <t>81ND-24610 болт</t>
  </si>
  <si>
    <t>81ND-24620 гайка</t>
  </si>
  <si>
    <t>81Q4-10580 CHOCK-WHEEL</t>
  </si>
  <si>
    <t>81Q4-34042 карданный вал</t>
  </si>
  <si>
    <t>81Q4-40030 трансмиссия</t>
  </si>
  <si>
    <t>81Q5-30050 карданный вал в сборе</t>
  </si>
  <si>
    <t>81Q5-30051 карданный вал в сборе</t>
  </si>
  <si>
    <t>81QA-13110 вал</t>
  </si>
  <si>
    <t>81QA-13140 уплотнение</t>
  </si>
  <si>
    <t>81QA-13170 кольцо уплотнительное, резина</t>
  </si>
  <si>
    <t>81S5-20131 прокладка шестерни трансмиссии</t>
  </si>
  <si>
    <t>81S5-20140 шайба</t>
  </si>
  <si>
    <t>81U2-10040 регулировочная прокладка</t>
  </si>
  <si>
    <t>81U2-10050 регулировочная прокладка</t>
  </si>
  <si>
    <t>84E7-00260 ремкомплект поддерживающего катка гусен</t>
  </si>
  <si>
    <t>84L1-00680 втулка</t>
  </si>
  <si>
    <t>91E9-20121 набор инструментов</t>
  </si>
  <si>
    <t>91EK-12010 наклейка</t>
  </si>
  <si>
    <t>91LD-31030 инструкция по эксплуатации HL757-7A</t>
  </si>
  <si>
    <t>91N6-04122 наклейка</t>
  </si>
  <si>
    <t>91N6-17140 наклейка</t>
  </si>
  <si>
    <t>91U8-31045 руководство по эксплуатации</t>
  </si>
  <si>
    <t>91Z1-33031 PARTS MANUAL</t>
  </si>
  <si>
    <t>92MH-30030 каталог запасных частей</t>
  </si>
  <si>
    <t>94Q7-31040 OPERATORS MANUAL (RUSSIAN)</t>
  </si>
  <si>
    <t>97QB-30030 каталог запасных частей</t>
  </si>
  <si>
    <t>A305000203-2 о-кольцо</t>
  </si>
  <si>
    <t>A305000205-2 О-кольцо</t>
  </si>
  <si>
    <t>A305000206-2 о-кольцо</t>
  </si>
  <si>
    <t>A305000216-2 о-кольцо</t>
  </si>
  <si>
    <t>CAP024L-DT катушка соленоида</t>
  </si>
  <si>
    <t>D131161 опора</t>
  </si>
  <si>
    <t>D205924 палец</t>
  </si>
  <si>
    <t>DT06-2S-EP06 RECEPTACLE (2P), RCV</t>
  </si>
  <si>
    <t>E181-22030 ремкомплект опорного катка гусеницы</t>
  </si>
  <si>
    <t>E191-2054 тройник шланга</t>
  </si>
  <si>
    <t>E262-3027  адаптер зуба</t>
  </si>
  <si>
    <t>E262-3127 ADAPTER-TOOTH</t>
  </si>
  <si>
    <t>F00ZR20002 разъем</t>
  </si>
  <si>
    <t>F3156-09500 о-кольцо</t>
  </si>
  <si>
    <t>HHI22-WP10 кольцо</t>
  </si>
  <si>
    <t>HHI22-WP14 шайба упорная</t>
  </si>
  <si>
    <t>P020-210005 штуцер-90</t>
  </si>
  <si>
    <t>P184-122112 фланец</t>
  </si>
  <si>
    <t>P490-095032 Рукав</t>
  </si>
  <si>
    <t>P600-042067   шланг</t>
  </si>
  <si>
    <t>P680-168323 шланг</t>
  </si>
  <si>
    <t>P680-168326 – РВД</t>
  </si>
  <si>
    <t>P683-127316 РВД ГЦ стрелы</t>
  </si>
  <si>
    <t>P690-242326 HOSE ASSY-HYD</t>
  </si>
  <si>
    <t>P700-167321FL шланг FLG 0X90</t>
  </si>
  <si>
    <t>P700-167321FLAS шланг</t>
  </si>
  <si>
    <t>P760-081025 шланг</t>
  </si>
  <si>
    <t>P760-103025 шланг</t>
  </si>
  <si>
    <t>P843-042011 шланг</t>
  </si>
  <si>
    <t>P843-042018 HOSE ASSY-HYD</t>
  </si>
  <si>
    <t>P843-042019 шланг</t>
  </si>
  <si>
    <t>P853-042013 шланг</t>
  </si>
  <si>
    <t>P853-042014 шланг</t>
  </si>
  <si>
    <t>P910-042016 HOSE ASSY-ORFS 0X0</t>
  </si>
  <si>
    <t>P910-042044 шланг</t>
  </si>
  <si>
    <t>P910-062046 шланг</t>
  </si>
  <si>
    <t>P910-062060 шланг</t>
  </si>
  <si>
    <t>P910-122036 шланг</t>
  </si>
  <si>
    <t>P910-201023 HOSE ASSY-HYD</t>
  </si>
  <si>
    <t>P920-084018 шланг</t>
  </si>
  <si>
    <t>P920-122009 шланг</t>
  </si>
  <si>
    <t>P930-042054 шланг</t>
  </si>
  <si>
    <t>P930-042102 шланг</t>
  </si>
  <si>
    <t>P930-044017 HOSE ASSY-HYD</t>
  </si>
  <si>
    <t>P930-047010 шланг</t>
  </si>
  <si>
    <t>P930-062009 РВД (рукав высокого давления)</t>
  </si>
  <si>
    <t>P930-062071 РВД</t>
  </si>
  <si>
    <t>P930-062102 шланг</t>
  </si>
  <si>
    <t>P930-083051 шланг в сборе</t>
  </si>
  <si>
    <t>P930-124019 шланг</t>
  </si>
  <si>
    <t>P930-201021 HOSE ASSY-HYD</t>
  </si>
  <si>
    <t>P933-047018 шланг</t>
  </si>
  <si>
    <t>P933-086037 шланг</t>
  </si>
  <si>
    <t>P943-164327 шланг</t>
  </si>
  <si>
    <t>P980-204315 шланг</t>
  </si>
  <si>
    <t>S015-050456 болт шестигранный</t>
  </si>
  <si>
    <t>S017-200452 болт с шестигранной головкой</t>
  </si>
  <si>
    <t>S017-22070D болт</t>
  </si>
  <si>
    <t>S017-22150D болт шестигранный</t>
  </si>
  <si>
    <t>S017-22175D болт шестигранный</t>
  </si>
  <si>
    <t>S017-300752 болт</t>
  </si>
  <si>
    <t>S017-30075D болт</t>
  </si>
  <si>
    <t>S018-18055D болт</t>
  </si>
  <si>
    <t>S018-200752 болт</t>
  </si>
  <si>
    <t>S087-060122 болт</t>
  </si>
  <si>
    <t>S107-100504 болт</t>
  </si>
  <si>
    <t>S107-120556 болт</t>
  </si>
  <si>
    <t>S131-041616 винт с шайбой</t>
  </si>
  <si>
    <t>S175-060166 болт с шестигранной головкой</t>
  </si>
  <si>
    <t>S208-201002 гайка</t>
  </si>
  <si>
    <t>S390-090190A шайба (0.5T)</t>
  </si>
  <si>
    <t>S390-100200A регулировочная шайба</t>
  </si>
  <si>
    <t>S391-025045 шайба (1.0)</t>
  </si>
  <si>
    <t>S391-030060 шайба (1.0)</t>
  </si>
  <si>
    <t>S391-045070 регулировочная шайба</t>
  </si>
  <si>
    <t>S391-050075 регулировочная прокладка</t>
  </si>
  <si>
    <t>S391-100190 шайба</t>
  </si>
  <si>
    <t>S391-110190 регулировочная шайба</t>
  </si>
  <si>
    <t>S391-110220 регулировочная шайба</t>
  </si>
  <si>
    <t>S391-120215 регулировочные шайбы</t>
  </si>
  <si>
    <t>S391-120240 шайба регулировочная</t>
  </si>
  <si>
    <t>S391-120250 шайба регулировочная</t>
  </si>
  <si>
    <t>S392-090160 шайба</t>
  </si>
  <si>
    <t>S392-120250 регулировочная шайба</t>
  </si>
  <si>
    <t>S441-180004 шайба</t>
  </si>
  <si>
    <t>S441-270006 шайба стопорная</t>
  </si>
  <si>
    <t>S471-910452 палец</t>
  </si>
  <si>
    <t>S552-020102 зажим</t>
  </si>
  <si>
    <t>S631-021001 о-кольцо</t>
  </si>
  <si>
    <t>S631-120001 о-кольцо</t>
  </si>
  <si>
    <t>S631-12S004 O-кольцо</t>
  </si>
  <si>
    <t>S631-170001 кольцо</t>
  </si>
  <si>
    <t>S700-090308 пыльник</t>
  </si>
  <si>
    <t>S776-030900 уплотнитель</t>
  </si>
  <si>
    <t>S778-031200 уплотнитель стекла кабины экскаватора</t>
  </si>
  <si>
    <t>S991-090160 SHIM-POLYMER</t>
  </si>
  <si>
    <t>S991-090200 шайба полимерная</t>
  </si>
  <si>
    <t>S991-100180 полимерная прокладка</t>
  </si>
  <si>
    <t>S992-090200 шайба полимерная</t>
  </si>
  <si>
    <t>S993-080170 шайба полимерная</t>
  </si>
  <si>
    <t>S993-090200 шайба полимерная</t>
  </si>
  <si>
    <t>S993-110190 SHIM-POLYMER (1.5)</t>
  </si>
  <si>
    <t>S994-090200 шайба полимерная</t>
  </si>
  <si>
    <t>S994-110210 шайба полимерная</t>
  </si>
  <si>
    <t>X400-042008 шланг</t>
  </si>
  <si>
    <t>X400-042048 шланг</t>
  </si>
  <si>
    <t>X400-042053 шланг</t>
  </si>
  <si>
    <t>X400-042057 шланг</t>
  </si>
  <si>
    <t>X400-062030 шланг ,ORFS</t>
  </si>
  <si>
    <t>X400-062038 шланг</t>
  </si>
  <si>
    <t>X400-062040 шланг</t>
  </si>
  <si>
    <t>X400-062044 РВД (рукав высокого давления)</t>
  </si>
  <si>
    <t>X400-062045 РВД (рукав высокого давления)</t>
  </si>
  <si>
    <t>X400-062046 РВД (рукав высокого давления)</t>
  </si>
  <si>
    <t>X400-062082 HOSE ASSY-SYNF,ORFS(0X0)</t>
  </si>
  <si>
    <t>X410-042061 шланг</t>
  </si>
  <si>
    <t>X420-042025 шланг</t>
  </si>
  <si>
    <t>X420-042050 шланг</t>
  </si>
  <si>
    <t>X520-110019 колено (90 град)</t>
  </si>
  <si>
    <t>X710-100107 крышка</t>
  </si>
  <si>
    <t>XCAE-00136  шток толкателя</t>
  </si>
  <si>
    <t>XCAE-00404 гайка</t>
  </si>
  <si>
    <t>XCAF-00036 винт</t>
  </si>
  <si>
    <t>XCAF-00094 винт</t>
  </si>
  <si>
    <t>XCAF-00441 прокладка</t>
  </si>
  <si>
    <t>XCAH-00131 сальник</t>
  </si>
  <si>
    <t>XCAH-00137 кольцо уплотнительное</t>
  </si>
  <si>
    <t>XCAH-00158 уплотнительное кольцо</t>
  </si>
  <si>
    <t>XCAH-00162 уплотнительное кольцо</t>
  </si>
  <si>
    <t>XCAH-00163 SLEEVE, SHAFT</t>
  </si>
  <si>
    <t>XCAH-00177 уплотнительное кольцо</t>
  </si>
  <si>
    <t>XCAH-00190 поршень вала</t>
  </si>
  <si>
    <t>XCAH-00191 SLEEVE, SHAFT</t>
  </si>
  <si>
    <t>XCAH-00192 BEARING, INTER SHAFT</t>
  </si>
  <si>
    <t>XCAH-00196 кольцо уплотнительное</t>
  </si>
  <si>
    <t>XCAH-00199 GEAR, SHAFT</t>
  </si>
  <si>
    <t>XCAH-00229 SLEEVE, SIDIARY</t>
  </si>
  <si>
    <t>XCAH-00240 SHIM, SIDIARY</t>
  </si>
  <si>
    <t>XCAH-00246 SHIM, SIDIARY</t>
  </si>
  <si>
    <t>XCAH-00256 SLEEVE, SIDIARY</t>
  </si>
  <si>
    <t>XCAH-00283 BALL-STEEL, SHAFT</t>
  </si>
  <si>
    <t>XCAP-00048 BUSHING-BEARING, MAIN REDC</t>
  </si>
  <si>
    <t>XCAP-00105 уплотнительное кольцо</t>
  </si>
  <si>
    <t>XCAP-00107 подшипник</t>
  </si>
  <si>
    <t>XCAP-00169 фланец</t>
  </si>
  <si>
    <t>XCAS-00144 уплотнение</t>
  </si>
  <si>
    <t>XJAA-00071 клапан</t>
  </si>
  <si>
    <t>XJAF-00319 нагреватель</t>
  </si>
  <si>
    <t>XJAF-00412 термостат</t>
  </si>
  <si>
    <t>XJAF-02500 ремень</t>
  </si>
  <si>
    <t>XJAF-02762 топливный насос в сборе</t>
  </si>
  <si>
    <t>XJAF-02934 ремень</t>
  </si>
  <si>
    <t>XJAU-00467 ремень вентилятора</t>
  </si>
  <si>
    <t>XJAU-00508 ремень вентилятора</t>
  </si>
  <si>
    <t>XJBN-00082 диск</t>
  </si>
  <si>
    <t>XJBN-00085 пластина (главного насоса)</t>
  </si>
  <si>
    <t>XJBN-00330 фильтр</t>
  </si>
  <si>
    <t>XJBN-00356 втулка</t>
  </si>
  <si>
    <t>XJBN-00419 шайба поворотная</t>
  </si>
  <si>
    <t>XJBN-00485 уплотнение масляное</t>
  </si>
  <si>
    <t>XJBN-00541 пружина</t>
  </si>
  <si>
    <t>XJBN-00606 уплотнение</t>
  </si>
  <si>
    <t>XJBN-00683 установочная пластина</t>
  </si>
  <si>
    <t>XJBN-00763 уплотнение</t>
  </si>
  <si>
    <t>XJBN-00764 прокладка</t>
  </si>
  <si>
    <t>XJBN-00790 вал</t>
  </si>
  <si>
    <t>XJBN-00945 рама</t>
  </si>
  <si>
    <t>XJBN-01212 поршень (в сборе)</t>
  </si>
  <si>
    <t>XJBN-01523 поршень главного насоса в сборе</t>
  </si>
  <si>
    <t>XJBR-00945 GEAR</t>
  </si>
  <si>
    <t>XJBR-01618 элемент топливного фильтра</t>
  </si>
  <si>
    <t>XJBT-00241 форсунка</t>
  </si>
  <si>
    <t>XJCK-00007 о-кольцо</t>
  </si>
  <si>
    <t>XJCK-00030 D-кольцо</t>
  </si>
  <si>
    <t>XJDD-00001 предохранительный клапан</t>
  </si>
  <si>
    <t>XKAH-00032 заглушка</t>
  </si>
  <si>
    <t>XKAH-00034 палец</t>
  </si>
  <si>
    <t>XKAH-00131 уплотнение</t>
  </si>
  <si>
    <t>XKAH-00196 кольцо</t>
  </si>
  <si>
    <t>XKAH-00335 о-кольцо</t>
  </si>
  <si>
    <t>XKAH-00409 качающаяся шайба</t>
  </si>
  <si>
    <t>XKAH-00457 поршень</t>
  </si>
  <si>
    <t>XKAH-00568 распорный втулка подшипника</t>
  </si>
  <si>
    <t>XKAH-00572 диск металлический</t>
  </si>
  <si>
    <t>XKAH-00576 пластина</t>
  </si>
  <si>
    <t>XKAH-00595 упорное кольцо</t>
  </si>
  <si>
    <t>XKAH-00879 контрольный клапан</t>
  </si>
  <si>
    <t>XKAH-00946 сферическая втулка гидромотора хода</t>
  </si>
  <si>
    <t>XKAH-00952 наклонная шайба</t>
  </si>
  <si>
    <t>XKAH-00993 шестеренка солнечной передачи №.2</t>
  </si>
  <si>
    <t>XKAH-01027 поршень</t>
  </si>
  <si>
    <t>XKAH-01028 цилиндр</t>
  </si>
  <si>
    <t>XKAH-01031 ремкомплект</t>
  </si>
  <si>
    <t>XKAH-01137 поршень</t>
  </si>
  <si>
    <t>XKAH-01141 подшипник</t>
  </si>
  <si>
    <t>XKAH-01262 внутреннее кольцо</t>
  </si>
  <si>
    <t>XKAH-01283 кольцо</t>
  </si>
  <si>
    <t>XKAH-01447 GEAR-SUN (2), TRV RDC GEAR</t>
  </si>
  <si>
    <t>XKAH-01451 (XKAH-01012) ремкомплект</t>
  </si>
  <si>
    <t>XKAH-01604 PLATE-VALVE</t>
  </si>
  <si>
    <t>XKAL-00013 ремкомплект</t>
  </si>
  <si>
    <t>XKAQ-00010 солнечная шестерня</t>
  </si>
  <si>
    <t>XKAQ-00068 пластина</t>
  </si>
  <si>
    <t>XKAQ-00071 шайба упорная</t>
  </si>
  <si>
    <t>XKAQ-00074 стопорное кольцо</t>
  </si>
  <si>
    <t>XKAQ-00099 GEAR-PLANET (1), SWG RDC GEAR</t>
  </si>
  <si>
    <t>XKAQ-00110 v-уплотнение</t>
  </si>
  <si>
    <t>XKAQ-00120 подшипник</t>
  </si>
  <si>
    <t>XKAQ-00136 палец</t>
  </si>
  <si>
    <t>XKAQ-00138 уплотнение</t>
  </si>
  <si>
    <t>XKAQ-00156 шайба</t>
  </si>
  <si>
    <t>XKAQ-00171 распорное кольцо</t>
  </si>
  <si>
    <t>XKAQ-00184 палец</t>
  </si>
  <si>
    <t>XKAQ-00199 планетарная шестерня NO.1</t>
  </si>
  <si>
    <t>XKAQ-00201 WASHER-THRUST NO.1</t>
  </si>
  <si>
    <t>XKAQ-00212 кольцо</t>
  </si>
  <si>
    <t>XKAQ-00230 упорная шайба</t>
  </si>
  <si>
    <t>XKAQ-00231 палец</t>
  </si>
  <si>
    <t>XKAQ-00234 блок шестерни</t>
  </si>
  <si>
    <t>XKAQ-00235 шестерня</t>
  </si>
  <si>
    <t>XKAQ-00246 заглушка гидравлическая</t>
  </si>
  <si>
    <t>XKAQ-00247 уплотнительное кольцо</t>
  </si>
  <si>
    <t>XKAQ-00330 уплотнение</t>
  </si>
  <si>
    <t>XKAQ-00395 шайба упорная NO.1</t>
  </si>
  <si>
    <t>XKAQ-00404 диск упорный</t>
  </si>
  <si>
    <t>XKAQ-00437 водило</t>
  </si>
  <si>
    <t>XKAQ-00440 палец</t>
  </si>
  <si>
    <t>XKAQ-00446 распорное кольцо</t>
  </si>
  <si>
    <t>XKAQ-00504 STOP RING, TRV RDC GEAR</t>
  </si>
  <si>
    <t>XKAQ-01000 GEAR-PINION</t>
  </si>
  <si>
    <t>XKAY-00178 кольцо</t>
  </si>
  <si>
    <t>XKAY-00192 кольцо</t>
  </si>
  <si>
    <t>XKAY-00218 ротор</t>
  </si>
  <si>
    <t>XKAY-00312 винт с круглой головкой</t>
  </si>
  <si>
    <t>XKAY-00325 ремкомплект</t>
  </si>
  <si>
    <t>XKAY-00394 подшипник игольчатый</t>
  </si>
  <si>
    <t>XKAY-00395 PLATE, TRV MOTOR</t>
  </si>
  <si>
    <t>XKAY-00413 комплект уплотнений</t>
  </si>
  <si>
    <t>XKAY-00462 установочная пластина</t>
  </si>
  <si>
    <t>XKAY-00469 кольцо</t>
  </si>
  <si>
    <t>XKAY-00470 о-кольцо</t>
  </si>
  <si>
    <t>XKAY-00531 пружина</t>
  </si>
  <si>
    <t>XKAY-00536 PISTON ASSY</t>
  </si>
  <si>
    <t>XKAY-00617 рукоятка (левая)</t>
  </si>
  <si>
    <t>XKAY-00633 блок цилиндров (R170W)</t>
  </si>
  <si>
    <t>XKAY-00733 пружина (1,3)</t>
  </si>
  <si>
    <t>XKAY-00746 пружина (2,4)</t>
  </si>
  <si>
    <t>XKAY-00784 заглушка</t>
  </si>
  <si>
    <t>XKAY-00791 ремкомплект</t>
  </si>
  <si>
    <t>XKAY-01191 диск редуктора хода</t>
  </si>
  <si>
    <t>XKAY-01192  подшипник игольчатый</t>
  </si>
  <si>
    <t>XKAY-01193 опорная втулка</t>
  </si>
  <si>
    <t>XKAY-01624   плавающее уплотнение</t>
  </si>
  <si>
    <t>XKAY-01627 планетарная шестерня</t>
  </si>
  <si>
    <t>XKAY-01640 Кольцо фторопластовое</t>
  </si>
  <si>
    <t>XKAY-01875 подшипник</t>
  </si>
  <si>
    <t>XKAY-02027 (XKAY-01704) / XKAY-02147  редуктор хода в сборе</t>
  </si>
  <si>
    <t>XKBF-00441 ремкомплект</t>
  </si>
  <si>
    <t>XKBF-00807 клапан предохранительный</t>
  </si>
  <si>
    <t>XKBF-00958 уплотнительное кольцо</t>
  </si>
  <si>
    <t>XKBF-01256 клапан для удержания рукояти</t>
  </si>
  <si>
    <t>XKBF-01418 разгрузочный клапан</t>
  </si>
  <si>
    <t>XKBH-00282 OIL SEAL, ENG GASKET</t>
  </si>
  <si>
    <t>XKBH-00285 SEAL, VALVE STEM</t>
  </si>
  <si>
    <t>XKBH-00286 прокладки</t>
  </si>
  <si>
    <t>XKBH-00287 прокладки</t>
  </si>
  <si>
    <t>XKBH-00297 прокладка</t>
  </si>
  <si>
    <t>XKBH-00405 шайба головки гидроцилиндра</t>
  </si>
  <si>
    <t>XKBH-00414 GUIDE-INLET VALVE</t>
  </si>
  <si>
    <t>XKBH-00415 GUIDE-EXHAUST VALVE</t>
  </si>
  <si>
    <t>XKBH-00551 LOCK-TIMING</t>
  </si>
  <si>
    <t>XKBH-00555 впускной клапан</t>
  </si>
  <si>
    <t>XKBH-00685 GASKET</t>
  </si>
  <si>
    <t>XKBH-01037 датчик скорости</t>
  </si>
  <si>
    <t>XKBH-01346 фильтр</t>
  </si>
  <si>
    <t>XKBH-02872 привод в сборе (25280-45С65)</t>
  </si>
  <si>
    <t>XKBH-02876 натяжитель ремня</t>
  </si>
  <si>
    <t>XKBH-02928 инджектор</t>
  </si>
  <si>
    <t>XKBH-03084 PACKING, ROCKER COVER</t>
  </si>
  <si>
    <t>XKBH-03123 водоструйный насос</t>
  </si>
  <si>
    <t>XKBH-03208 стартер</t>
  </si>
  <si>
    <t>XKBH-03293 подшипник</t>
  </si>
  <si>
    <t>XKBH-03352 термостат</t>
  </si>
  <si>
    <t>XKBL-00048 клапан электромагнитный</t>
  </si>
  <si>
    <t>XKBQ-00029 уплотнение</t>
  </si>
  <si>
    <t>XKBQ-00153 уплотнение</t>
  </si>
  <si>
    <t>XKBQ-00235 диск сцепления</t>
  </si>
  <si>
    <t>XKBQ-00369 подшипник</t>
  </si>
  <si>
    <t>XKBQ-00417 подшипник</t>
  </si>
  <si>
    <t>XKBQ-00418-AS уплотнение</t>
  </si>
  <si>
    <t>XKBQ-00582 SPINDLE ASSY-RH</t>
  </si>
  <si>
    <t>XKCC-00063 кольцо уплотнительное</t>
  </si>
  <si>
    <t>XKCC-01248 пылезащитное уплотнение</t>
  </si>
  <si>
    <t>XKCD-01286 палец стальной</t>
  </si>
  <si>
    <t>XKCD-01355 пыльник</t>
  </si>
  <si>
    <t>XKCD-02727  ремкомплект</t>
  </si>
  <si>
    <t>XKCD-02756 комплект уплотнений</t>
  </si>
  <si>
    <t>XKCG-00030 тарельчатый клапан</t>
  </si>
  <si>
    <t>XKCG-00068C O-кольцо</t>
  </si>
  <si>
    <t>XKCH-00025  клапан соленоидный</t>
  </si>
  <si>
    <t>XKCH-00054 клапан</t>
  </si>
  <si>
    <t>XKCP-00069 уплотнение</t>
  </si>
  <si>
    <t>XKCP-00079 пробка</t>
  </si>
  <si>
    <t>Y010-045055 пылезащитное уплотнение</t>
  </si>
  <si>
    <t>Y010-070085 пылезащитное уплотнение</t>
  </si>
  <si>
    <t>Y020-035011 пылезащитное уплотнение</t>
  </si>
  <si>
    <t>Y020-140222 пылезащитное уплотнение</t>
  </si>
  <si>
    <t>Y020-160322 уплотнение пылезащитное</t>
  </si>
  <si>
    <t>Y172-044004 O-RING</t>
  </si>
  <si>
    <t>Y190-099000 пружинное кольцо</t>
  </si>
  <si>
    <t>YUBP-00040 уплотнение</t>
  </si>
  <si>
    <t>YUBP-00111 заглушка</t>
  </si>
  <si>
    <t>YUBP-00222 адаптер головки фильтра</t>
  </si>
  <si>
    <t>YUBP-00588 натяжное приспособление</t>
  </si>
  <si>
    <t>YUBP-00783 прокладка</t>
  </si>
  <si>
    <t>YUBP-01172 прокладка-клапан</t>
  </si>
  <si>
    <t>YUBP-01174 RETAINER</t>
  </si>
  <si>
    <t>YUBP-01175 прокладка-клапан</t>
  </si>
  <si>
    <t>YUBP-01235 прокладка</t>
  </si>
  <si>
    <t>YUBP-01275 SCREW</t>
  </si>
  <si>
    <t>YUBP-01281 COVER-GEAR</t>
  </si>
  <si>
    <t>YUBP-02332 прокладка</t>
  </si>
  <si>
    <t>YUBS-00101 ремкомплект</t>
  </si>
  <si>
    <t>ZGAQ-00074 промежуточный валик</t>
  </si>
  <si>
    <t>ZGAQ-00121 защитное кольцо</t>
  </si>
  <si>
    <t>ZGAQ-00197 винт</t>
  </si>
  <si>
    <t>ZGAQ-00287 о-кольцо</t>
  </si>
  <si>
    <t>ZGAQ-00603 прокладка</t>
  </si>
  <si>
    <t>ZGAQ-00606 прокладка</t>
  </si>
  <si>
    <t>ZGAQ-00683 трубка</t>
  </si>
  <si>
    <t>ZGAQ-00684 трубка</t>
  </si>
  <si>
    <t>ZGAQ-00685 трубка</t>
  </si>
  <si>
    <t>ZGAQ-00686 трубка</t>
  </si>
  <si>
    <t>ZGAQ-00687 трубка</t>
  </si>
  <si>
    <t>ZGAQ-00688 трубка</t>
  </si>
  <si>
    <t>ZGAQ-00690 O-RING</t>
  </si>
  <si>
    <t>ZGAQ-00995 диск</t>
  </si>
  <si>
    <t>ZGAQ-01055 клапан (R170W)</t>
  </si>
  <si>
    <t>ZGAQ-01058 клапан</t>
  </si>
  <si>
    <t>ZGAQ-01059 клапан</t>
  </si>
  <si>
    <t>ZGAQ-01067 винт</t>
  </si>
  <si>
    <t>ZGAQ-01091 фланец выходного вала</t>
  </si>
  <si>
    <t>ZGAQ-01257 смазочный ниппель</t>
  </si>
  <si>
    <t>ZGAQ-01258 втулка</t>
  </si>
  <si>
    <t>ZGAQ-01268 корпус полуоси</t>
  </si>
  <si>
    <t>ZGAQ-01273 кольцо</t>
  </si>
  <si>
    <t>ZGAQ-01274 кольцо опорное</t>
  </si>
  <si>
    <t>ZGAQ-01275 втулка</t>
  </si>
  <si>
    <t>ZGAQ-01296  диск сцепления (2.5)</t>
  </si>
  <si>
    <t>ZGAQ-01307 подшипник</t>
  </si>
  <si>
    <t>ZGAQ-01317 упорная шайба</t>
  </si>
  <si>
    <t>ZGAQ-01318 резьбовая крышка</t>
  </si>
  <si>
    <t>ZGAQ-01319 шайба регулировочная</t>
  </si>
  <si>
    <t>ZGAQ-01320 стопорное кольцо</t>
  </si>
  <si>
    <t>ZGAQ-01328 втулка</t>
  </si>
  <si>
    <t>ZGAQ-01329 кольцо уплотнительное</t>
  </si>
  <si>
    <t>ZGAQ-01374 дисковая муфта</t>
  </si>
  <si>
    <t>ZGAQ-01665 сенсор</t>
  </si>
  <si>
    <t>ZGAQ-01671 о-кольцо</t>
  </si>
  <si>
    <t>ZGAQ-01702 / ZGAQ-00900 уплотнитель</t>
  </si>
  <si>
    <t>ZGAQ-01704 GASKET, GEAR SHIFT</t>
  </si>
  <si>
    <t>ZGAQ-02041 удерживающее кольцо</t>
  </si>
  <si>
    <t>ZGAQ-02044 кольцо</t>
  </si>
  <si>
    <t>ZGAQ-02046 кольцо</t>
  </si>
  <si>
    <t>ZGAQ-02047 держатель кольцо</t>
  </si>
  <si>
    <t>ZGAQ-02075 сальник</t>
  </si>
  <si>
    <t>ZGAQ-02120 (0750-117-355) подшипник</t>
  </si>
  <si>
    <t>ZGAQ-02170 (0750-117-088) (0635-900-453) подшипник</t>
  </si>
  <si>
    <t>ZGAQ-02188 подшипник</t>
  </si>
  <si>
    <t>ZGAQ-02213 палец</t>
  </si>
  <si>
    <t>ZGAQ-02252 крышка сальника</t>
  </si>
  <si>
    <t>ZGAQ-02254 регулировочная прокладка</t>
  </si>
  <si>
    <t>ZGAQ-02345 рулевая тяга</t>
  </si>
  <si>
    <t>ZGAQ-02452 диск сцепления</t>
  </si>
  <si>
    <t>ZGAQ-02460 кольцо</t>
  </si>
  <si>
    <t>ZGAQ-02487 подшипник (HL757; HL760; HL770)</t>
  </si>
  <si>
    <t>ZGAQ-02610 пружинная крышка</t>
  </si>
  <si>
    <t>ZGAQ-02698 диск сцепления</t>
  </si>
  <si>
    <t>ZGAQ-02775 водило</t>
  </si>
  <si>
    <t>ZGAQ-02779 диск сцепления</t>
  </si>
  <si>
    <t>ZGAQ-02780 диск сцепления</t>
  </si>
  <si>
    <t>ZGAQ-02884 шайба упорная</t>
  </si>
  <si>
    <t>ZGAQ-02924 U-образное кольцо</t>
  </si>
  <si>
    <t>ZGAQ-02925 кольцо суппорта</t>
  </si>
  <si>
    <t>ZGAQ-02930 шайба упорная</t>
  </si>
  <si>
    <t>ZGAQ-03212 поршень</t>
  </si>
  <si>
    <t>ZGAQ-03273 клапан</t>
  </si>
  <si>
    <t>ZGAQ-03431 фланец</t>
  </si>
  <si>
    <t>ZGAQ-03721 кольцо</t>
  </si>
  <si>
    <t>ZGBR-00061 PLATE, VIBRATION ROLLER DRUM</t>
  </si>
  <si>
    <t>ZGBR-00062 PLATE, VIBRATION ROLLER DRUM</t>
  </si>
  <si>
    <t>ZGBR-00063 PLATE, VIBRATION ROLLER DRUM</t>
  </si>
  <si>
    <t>ZGBR-00551 сапун</t>
  </si>
  <si>
    <t>ZTAA-00068 болт</t>
  </si>
  <si>
    <t>ZTAA-00069 гайка</t>
  </si>
  <si>
    <t>ZTAJ-00001 омыватель</t>
  </si>
  <si>
    <t>ZTAJ-00005 кольцо уплотнительное</t>
  </si>
  <si>
    <t>ZTAJ-00023 стальное кольцо</t>
  </si>
  <si>
    <t>ZTAJ-00024 возвратное кольцо</t>
  </si>
  <si>
    <t>ZTAJ-00027 спиральное кольцо</t>
  </si>
  <si>
    <t>ZTAJ-00040 шайба</t>
  </si>
  <si>
    <t>ZTAJ-00073 кольцо стальное</t>
  </si>
  <si>
    <t>ZTAJ-00074 микропористая мембрана поворотного редуктора</t>
  </si>
  <si>
    <t>ZTAJ-00101 прокладка</t>
  </si>
  <si>
    <t>ZTAL-00228 рукоять</t>
  </si>
  <si>
    <t>ZTAM-00048 стопор</t>
  </si>
  <si>
    <t>ZTAM-00056  фитинг для смазки</t>
  </si>
  <si>
    <t>ZTAM-00058 палец</t>
  </si>
  <si>
    <t>ZTAM-00065 подшипник роликовый</t>
  </si>
  <si>
    <t>ZTAM-00070 опора</t>
  </si>
  <si>
    <t>ZTAM-00094 пружина</t>
  </si>
  <si>
    <t>ZTAM-00095 опорное кольцо</t>
  </si>
  <si>
    <t>ZTAM-00097 опорное кольцо</t>
  </si>
  <si>
    <t>ZTAM-00099 проставочное кольцо тормоза</t>
  </si>
  <si>
    <t>ZTAM-00193 уплотнение</t>
  </si>
  <si>
    <t>ZTAM-00228 о-кольцо</t>
  </si>
  <si>
    <t>ZTAM-00510 крестовина</t>
  </si>
  <si>
    <t>ZTAM-00582 регулировочная прокладка</t>
  </si>
  <si>
    <t>ZTAM-00586 кольцо</t>
  </si>
  <si>
    <t>ZTAM-00587 о-кольцо</t>
  </si>
  <si>
    <t>ZTAM-00591 ремкомплект</t>
  </si>
  <si>
    <t>ZTAM-00615 опора зубчатого венца</t>
  </si>
  <si>
    <t>ZTAM-00616 кольцо защитное</t>
  </si>
  <si>
    <t>ZTAM-00624 крышка</t>
  </si>
  <si>
    <t>ZTAM-00642 картер рулевого механизма</t>
  </si>
  <si>
    <t>ZTAN-00015 BALL JOINT, STER CYL</t>
  </si>
  <si>
    <t>ZTAN-00031 кольцо уплотнительное</t>
  </si>
  <si>
    <t>ZUAC-00082 трубка</t>
  </si>
  <si>
    <t>ZUAC-00085 трубка</t>
  </si>
  <si>
    <t>ZUAC-00226 турбонагнетатель «турбина»</t>
  </si>
  <si>
    <t>ZUAH-00046 клапан разгрузочный</t>
  </si>
  <si>
    <t>3019600D уплотнение</t>
  </si>
  <si>
    <t>3035679D лопасть</t>
  </si>
  <si>
    <t>3882774D уплотнение</t>
  </si>
  <si>
    <t>3892095D уплотнение</t>
  </si>
  <si>
    <t>3900250D сухарь клапана</t>
  </si>
  <si>
    <t>4972860D уплотнение</t>
  </si>
  <si>
    <t>3095058 INJECTOR</t>
  </si>
  <si>
    <t>3165141 кабель</t>
  </si>
  <si>
    <t>3689403 вал</t>
  </si>
  <si>
    <t>3801195 вал насоса</t>
  </si>
  <si>
    <t>3903576 соленоид</t>
  </si>
  <si>
    <t>3906373 вал</t>
  </si>
  <si>
    <t>3930766 трубка подачи топлива</t>
  </si>
  <si>
    <t>3941253 штанга толкателя</t>
  </si>
  <si>
    <t>4007354 шестерня</t>
  </si>
  <si>
    <t>4011977 шестерня насоса</t>
  </si>
  <si>
    <t>4062568 форсунка</t>
  </si>
  <si>
    <t>4326781 форсунка</t>
  </si>
  <si>
    <t>4891178 втулка</t>
  </si>
  <si>
    <t>4953306 шестерня</t>
  </si>
  <si>
    <t>5267132 соленоид</t>
  </si>
  <si>
    <t>XKBQ-00243 кольцо уплотнительное</t>
  </si>
  <si>
    <t>11FG-60060 Крепление</t>
  </si>
  <si>
    <t>11FT-94240 AIR CON FILTER</t>
  </si>
  <si>
    <t>11FV-50070 топливный фильтр</t>
  </si>
  <si>
    <t>11NA-70410 топливный подогреватель</t>
  </si>
  <si>
    <t>11NA-71080 о-кольцо</t>
  </si>
  <si>
    <t>11NB-20040 фильтр</t>
  </si>
  <si>
    <t>11S1-3016 Подушки кабины</t>
  </si>
  <si>
    <t>1322009900 сальник</t>
  </si>
  <si>
    <t>1A051-73035 насос водяной</t>
  </si>
  <si>
    <t>21131-42001 Sпатрубок</t>
  </si>
  <si>
    <t>21EH-30720 электрический жгут</t>
  </si>
  <si>
    <t>21EK-10280 лампа накаливания</t>
  </si>
  <si>
    <t>21FH-52050 замок зажигания</t>
  </si>
  <si>
    <t>21HA-40110 RESISTOR</t>
  </si>
  <si>
    <t>21HJ-78041 POSITION SENSOR</t>
  </si>
  <si>
    <t>21HN-15012 HARNESS-FRAME</t>
  </si>
  <si>
    <t>21FH-77010 лампа</t>
  </si>
  <si>
    <t>21LM-03500 лампа рабочая</t>
  </si>
  <si>
    <t>21LM-31200 разъем USB</t>
  </si>
  <si>
    <t>21M8-00071 сигнал</t>
  </si>
  <si>
    <t>21N6-10410 наружная пассивная антенна</t>
  </si>
  <si>
    <t>21N6-32240 электрокабель</t>
  </si>
  <si>
    <t>21N8-20201 преобразователь</t>
  </si>
  <si>
    <t>23060-42920 подшипник</t>
  </si>
  <si>
    <t>23410-23812 поршень в сборе с пальцем</t>
  </si>
  <si>
    <t>23410-23822 поршень в сборе с пальцем</t>
  </si>
  <si>
    <t>25D1-10640 клипса в сборе (1)</t>
  </si>
  <si>
    <t>31542-42000 прокладка</t>
  </si>
  <si>
    <t>31E4-3083 шайба медная</t>
  </si>
  <si>
    <t>31FQ-80130 соединитель</t>
  </si>
  <si>
    <t>31FT-04600 Клапан позиционирования вил</t>
  </si>
  <si>
    <t>31FV-01200 насос гидравлический</t>
  </si>
  <si>
    <t>31FV-90130 PIN (3)</t>
  </si>
  <si>
    <t>31HE-30060 элемент фильтра</t>
  </si>
  <si>
    <t>31L7-10200 хомут</t>
  </si>
  <si>
    <t>31LB-40350 штуцер-90</t>
  </si>
  <si>
    <t>31N4-41140 тройник</t>
  </si>
  <si>
    <t>31N5-30040  тройник</t>
  </si>
  <si>
    <t>31N6-66090 тройник</t>
  </si>
  <si>
    <t>31N6-90550 колено</t>
  </si>
  <si>
    <t>31Q5-50113 гидроцилиндр стрелы в сборе</t>
  </si>
  <si>
    <t>31S7-00750 разъем ORFS</t>
  </si>
  <si>
    <t>31Y3-14491 ремкомплект</t>
  </si>
  <si>
    <t>31Y3-23050 ремкомплект</t>
  </si>
  <si>
    <t>31Y3-26030 ремкомплект</t>
  </si>
  <si>
    <t>31Y3-28490 втулка</t>
  </si>
  <si>
    <t>31Y3-30360 Рем/комплект гидроцилиндра свободного подъема</t>
  </si>
  <si>
    <t>31YC-36010 крепеж</t>
  </si>
  <si>
    <t>33800-41C13 топливная форсунка</t>
  </si>
  <si>
    <t>33FV-90030 BLOCK-HYD</t>
  </si>
  <si>
    <t>33HN-90240 CLAMP</t>
  </si>
  <si>
    <t>35FT-07500 POSITION CYL ASSY</t>
  </si>
  <si>
    <t>3661013112 обод колеса</t>
  </si>
  <si>
    <t>37FY-90502 шкив</t>
  </si>
  <si>
    <t>3863106 коллектор</t>
  </si>
  <si>
    <t>3900250 сухарь клапана</t>
  </si>
  <si>
    <t>3909356 уплотнение</t>
  </si>
  <si>
    <t>3918188 уплотнительная шайба</t>
  </si>
  <si>
    <t>3919624 шкив</t>
  </si>
  <si>
    <t>3920706 PLUG-EXPANSION (заглушка Китай)</t>
  </si>
  <si>
    <t>3931347 прокладка</t>
  </si>
  <si>
    <t>3939719 вкладыш клапана</t>
  </si>
  <si>
    <t>3940059 втулка</t>
  </si>
  <si>
    <t>3941786 прокладка</t>
  </si>
  <si>
    <t>3943161 SPRING-VALVE</t>
  </si>
  <si>
    <t>3943198 RETAINER</t>
  </si>
  <si>
    <t>3943626 CROSSHEAD-VALVE</t>
  </si>
  <si>
    <t>3959128 SCREW-R/LEVER ADJUSTING</t>
  </si>
  <si>
    <t>3959797 прокладка</t>
  </si>
  <si>
    <t>3964300  фильтр</t>
  </si>
  <si>
    <t>3968074 вкладыш клапана (кольцо C3968074)</t>
  </si>
  <si>
    <t>3978036 трубка</t>
  </si>
  <si>
    <t>4017567 шуруп</t>
  </si>
  <si>
    <t>41L6-00130 кольцо распорное</t>
  </si>
  <si>
    <t>41L6-00140 распорное кольцо</t>
  </si>
  <si>
    <t>4928699 вал клапанного коромысла</t>
  </si>
  <si>
    <t>4934063 направляющая клапана (палец Commins C4934063 Китай)</t>
  </si>
  <si>
    <t>4934074 вкладыш клапана</t>
  </si>
  <si>
    <t>4936076 пружина клапана (C4936076)</t>
  </si>
  <si>
    <t>5743004400-A ELEMENT-HYD SUCTION</t>
  </si>
  <si>
    <t>61F7-28100 ролик каретки в сборе</t>
  </si>
  <si>
    <t>61FC-18030 подшипник</t>
  </si>
  <si>
    <t>61FV-18100 палец</t>
  </si>
  <si>
    <t>61FV-18300 Ролик мачты</t>
  </si>
  <si>
    <t>61FY-30390 CHAIN ASSY-LIFT</t>
  </si>
  <si>
    <t>61U6-00310 кромка</t>
  </si>
  <si>
    <t>63FF-18401 боковой ролик в сборе</t>
  </si>
  <si>
    <t>63HK-18121 Подшипник</t>
  </si>
  <si>
    <t>6625011801-02 шарикоподшипник</t>
  </si>
  <si>
    <t>713RK элемент фильтра</t>
  </si>
  <si>
    <t>71EH-13140 ручка от двери</t>
  </si>
  <si>
    <t>71HA-30800 крепление</t>
  </si>
  <si>
    <t>71HA-56242 GLASS-TEMPERED, RH DOOR (FR)</t>
  </si>
  <si>
    <t>71Q6-50025 болт с шайбой</t>
  </si>
  <si>
    <t>81E3-30071-DA болт</t>
  </si>
  <si>
    <t>81F8-51060 втулка</t>
  </si>
  <si>
    <t>81F8-52000 игольчатый подшипник</t>
  </si>
  <si>
    <t>81F8-52100 конический роликовый подшипник</t>
  </si>
  <si>
    <t>81FA-23320 TIRE TUBE</t>
  </si>
  <si>
    <t>81FC-51610 шайба</t>
  </si>
  <si>
    <t>81FC-51900 уплотнение</t>
  </si>
  <si>
    <t>81FH-40200 главный цилиндр</t>
  </si>
  <si>
    <t>81FQ-69022 тормозная трубка</t>
  </si>
  <si>
    <t>81FQ-86010 тормозная трубка</t>
  </si>
  <si>
    <t>81FV-55130 звено пальца гусеницы</t>
  </si>
  <si>
    <t>81FV-55140 конический роликовый подшипник</t>
  </si>
  <si>
    <t>81FV-55150 хомут</t>
  </si>
  <si>
    <t>81FV-55160 масляное уплотнение</t>
  </si>
  <si>
    <t>81FV-55170 масляное уплотнение</t>
  </si>
  <si>
    <t>81FV-55250 регулировочная прокладка</t>
  </si>
  <si>
    <t>81FV-55260 регулировочная прокладка</t>
  </si>
  <si>
    <t>81FV-55270 прокладка регулировочная</t>
  </si>
  <si>
    <t>8452105300 цепь подъемного механизма</t>
  </si>
  <si>
    <t>B51830030 датчик рулевого управления</t>
  </si>
  <si>
    <t>E125-2545 реле-5Р</t>
  </si>
  <si>
    <t>F14890010 REGULATOR-DASHBOARD</t>
  </si>
  <si>
    <t>F31650010-A фильтр</t>
  </si>
  <si>
    <t>FHC1002200 палец</t>
  </si>
  <si>
    <t>FMC0000160 шайба</t>
  </si>
  <si>
    <t>HADV-30000 каталог запасных частей (DVD)</t>
  </si>
  <si>
    <t>HAUS-30000 USB-флеш-карта</t>
  </si>
  <si>
    <t>P010-110002 разъем</t>
  </si>
  <si>
    <t>P910-044089 HOSE ASSY-HYD</t>
  </si>
  <si>
    <t>P910-044094 HOSE ASSY-HYD</t>
  </si>
  <si>
    <t>P910-084048 шланг гидравлический резиновый, армированный, с фитингами</t>
  </si>
  <si>
    <t>P930-042020 шланг в сборе</t>
  </si>
  <si>
    <t>P930-042021 РВД; конструкция -металлический корд, маслобензостойкая резина,</t>
  </si>
  <si>
    <t>P930-042022 шланг</t>
  </si>
  <si>
    <t>P930-042036 шланг</t>
  </si>
  <si>
    <t>P930-042060 шланг</t>
  </si>
  <si>
    <t>P930-044018 шланг</t>
  </si>
  <si>
    <t>P930-082009 шланг</t>
  </si>
  <si>
    <t>P930-082010 шланг</t>
  </si>
  <si>
    <t>P930-084018 шланг</t>
  </si>
  <si>
    <t>P933-122047 HOSE ASSY-HYD</t>
  </si>
  <si>
    <t>S015-060906 болт</t>
  </si>
  <si>
    <t>S017-160456  шестигранный болт</t>
  </si>
  <si>
    <t>S017-16055D болт</t>
  </si>
  <si>
    <t>S017-161306 болт</t>
  </si>
  <si>
    <t>S017-20025D болт</t>
  </si>
  <si>
    <t>S017-201802 болт</t>
  </si>
  <si>
    <t>S017-270602 болт</t>
  </si>
  <si>
    <t>S018-120252 болт</t>
  </si>
  <si>
    <t>S018-18105D болт</t>
  </si>
  <si>
    <t>S018-200756 болт</t>
  </si>
  <si>
    <t>S018-27135D болт</t>
  </si>
  <si>
    <t>S035-081526 болт в сборе с шайбой</t>
  </si>
  <si>
    <t>S037-124526 болт с шайбой</t>
  </si>
  <si>
    <t>S109-18080V болт</t>
  </si>
  <si>
    <t>S109-200906 болт</t>
  </si>
  <si>
    <t>S111-120306 комплект винтов</t>
  </si>
  <si>
    <t>S161-040152 болт</t>
  </si>
  <si>
    <t>S205-101006 гайка</t>
  </si>
  <si>
    <t>S205-10100B гайка</t>
  </si>
  <si>
    <t>S206-101006 гайка</t>
  </si>
  <si>
    <t>S206-30100B гайка</t>
  </si>
  <si>
    <t>S207-241002 гайка</t>
  </si>
  <si>
    <t>S403-065006 шайба</t>
  </si>
  <si>
    <t>S403-181006 простая шайба</t>
  </si>
  <si>
    <t>S411-050006 шайба</t>
  </si>
  <si>
    <t>S411-300006 пружинная шайба</t>
  </si>
  <si>
    <t>S441-08000B шайба стопорная</t>
  </si>
  <si>
    <t>S441-100006 шайба</t>
  </si>
  <si>
    <t>S441-270002 стопорная гайка</t>
  </si>
  <si>
    <t>S520-020000 хомут</t>
  </si>
  <si>
    <t>S601-045004 кольцо</t>
  </si>
  <si>
    <t>S601-060004 кольцо</t>
  </si>
  <si>
    <t>S602-105004 кольцо</t>
  </si>
  <si>
    <t>S611-011001 о-кольцо</t>
  </si>
  <si>
    <t>S631-026004 о-кольцо</t>
  </si>
  <si>
    <t>S631-034004 O-кольцо</t>
  </si>
  <si>
    <t>S632-060001 уплотнительное кольцо, резина</t>
  </si>
  <si>
    <t>S632-080001 кольуо уплотнительное</t>
  </si>
  <si>
    <t>S731-007010 втулка</t>
  </si>
  <si>
    <t>S731-030020 втулка</t>
  </si>
  <si>
    <t>S731-030030 втулка</t>
  </si>
  <si>
    <t>S926-111000 шток</t>
  </si>
  <si>
    <t>X500-110013 штуцер гидроцилиндра</t>
  </si>
  <si>
    <t>X500-110019 соединитель</t>
  </si>
  <si>
    <t>X520-210004 штуцер-90, стальной</t>
  </si>
  <si>
    <t>X520-310001 штуцер-90,ORFS</t>
  </si>
  <si>
    <t>XCAS-00343 OIL PAN, T/M HOUSING</t>
  </si>
  <si>
    <t>XJAF-00623 прокладка</t>
  </si>
  <si>
    <t>XJAF-00625 прокладка</t>
  </si>
  <si>
    <t>XJAF-00671 IDLER ASSY, TIMING GEAR</t>
  </si>
  <si>
    <t>XJAF-00834 прокладка</t>
  </si>
  <si>
    <t>XJAF-01119 набор подшипников</t>
  </si>
  <si>
    <t>XJBR-00602 блок управления</t>
  </si>
  <si>
    <t>XKBF-00940 кольцо уплотнительное</t>
  </si>
  <si>
    <t>XKBQ-00226 прокладка</t>
  </si>
  <si>
    <t>XKBQ-00420 кольцо уплотнительное</t>
  </si>
  <si>
    <t>XKBQ-00421 уплотнительное кольцо</t>
  </si>
  <si>
    <t>XKBT-00246 сальник</t>
  </si>
  <si>
    <t>XKBT-00280 уплотнительное кольцо</t>
  </si>
  <si>
    <t>XKBT-00310 прокладка</t>
  </si>
  <si>
    <t>XKBT-00324 уплотнение</t>
  </si>
  <si>
    <t>XKBT-00328 втулка</t>
  </si>
  <si>
    <t>XKBT-00348 O-кольцо</t>
  </si>
  <si>
    <t>XKBT-00375 крестовина</t>
  </si>
  <si>
    <t>XKBT-00376 шестерня</t>
  </si>
  <si>
    <t>XKBT-00377 шайба упорная</t>
  </si>
  <si>
    <t>XKBT-00613 шайба (0.10T)</t>
  </si>
  <si>
    <t>XKBT-00615 шайба (0.50T)</t>
  </si>
  <si>
    <t>XKBT-00690 уплотнение</t>
  </si>
  <si>
    <t>XKCD-01306 втулка</t>
  </si>
  <si>
    <t>XKCD-01729 втулка</t>
  </si>
  <si>
    <t>XKCF-00003 PLUG-NIPPLE, T/M CASE</t>
  </si>
  <si>
    <t>XKCF-00134 PISTON-BRAKE, DRV AXLE</t>
  </si>
  <si>
    <t>XKCF-00139 GEAR-SOCKET, DRV AXLE</t>
  </si>
  <si>
    <t>XKCF-00140 SNAP RING</t>
  </si>
  <si>
    <t>XKCF-00314 о-кольцо</t>
  </si>
  <si>
    <t>XKCF-00399 SOLENOID VALVE ASSY</t>
  </si>
  <si>
    <t>XKCF-00447 шариковый подшипник</t>
  </si>
  <si>
    <t>XKCF-00454 пластина</t>
  </si>
  <si>
    <t>XKCF-00459 проволочное кольцо</t>
  </si>
  <si>
    <t>XKCF-00462 пружинное кольцо</t>
  </si>
  <si>
    <t>XKCF-00463 шариковый подшипник</t>
  </si>
  <si>
    <t>XKCF-00466 подшипник</t>
  </si>
  <si>
    <t>XKCF-00468 подшипник</t>
  </si>
  <si>
    <t>XKCF-00495 уплотнение</t>
  </si>
  <si>
    <t>XKCF-00588 кольцо</t>
  </si>
  <si>
    <t>XKCF-00903 дифференциал в сборе</t>
  </si>
  <si>
    <t>XKCF-00919 насос для подачи горючей смеси</t>
  </si>
  <si>
    <t>XKCF-00920 пластина</t>
  </si>
  <si>
    <t>XKCF-00921 упорное кольцо</t>
  </si>
  <si>
    <t>XKCF-00926 распорное кольцо</t>
  </si>
  <si>
    <t>XKCF-00930 распорное кольцо</t>
  </si>
  <si>
    <t>Y190-126000 пружинное кольцо</t>
  </si>
  <si>
    <t>Y320-100011 кольцо</t>
  </si>
  <si>
    <t>ZGAQ-01039 кольцо</t>
  </si>
  <si>
    <t>ZGAQ-01086 подшипник</t>
  </si>
  <si>
    <t>ZGAQ-01686 прокладка</t>
  </si>
  <si>
    <t>ZGAQ-01703 прокладка</t>
  </si>
  <si>
    <t>ZGAQ-01837 подшипник</t>
  </si>
  <si>
    <t>ZGAQ-03001 подшипник роликовый</t>
  </si>
  <si>
    <t>ZGAQ-03112 о-кольцо</t>
  </si>
  <si>
    <t>ZGBJ-00010  Сальник ступицы</t>
  </si>
  <si>
    <t>ZGBJ-00011 Сальник ступицы</t>
  </si>
  <si>
    <t>ZGBJ-00012 Подшипник ступицы</t>
  </si>
  <si>
    <t>ZGBJ-00013 Подшипник ступицы</t>
  </si>
  <si>
    <t>ZGBJ-00121 Уплотнительное кольцо ступицы</t>
  </si>
  <si>
    <t>ZTAX-00040 комплект уплотнений</t>
  </si>
  <si>
    <t>ZUAQ-00045 демпфер</t>
  </si>
  <si>
    <t>Hyundai нел &gt; 1 г</t>
  </si>
  <si>
    <t>GETT нел &gt; 1 г</t>
  </si>
  <si>
    <t>FL &gt; 1 г</t>
  </si>
  <si>
    <t>Вилки HHI нел &gt; 1 г</t>
  </si>
  <si>
    <t>Камм &gt; 1 г</t>
  </si>
  <si>
    <t>Shandong</t>
  </si>
  <si>
    <t>Daemo</t>
  </si>
  <si>
    <t>Дизком &gt; 1 г</t>
  </si>
  <si>
    <t>Diechi</t>
  </si>
  <si>
    <t>Шины</t>
  </si>
  <si>
    <t>Doosan</t>
  </si>
  <si>
    <t>Xuanhua</t>
  </si>
  <si>
    <t>Pukdoo</t>
  </si>
  <si>
    <t>Шины Митас</t>
  </si>
  <si>
    <t>Terex</t>
  </si>
  <si>
    <t>Komatsu</t>
  </si>
  <si>
    <t>New Holland</t>
  </si>
  <si>
    <t>Dingsheng</t>
  </si>
  <si>
    <t>100511 Шпилька колесного диска</t>
  </si>
  <si>
    <t>140464 КОЛЬЦО УПЛОТНИТЕЛЬНОЕ 6A0D200A0N70</t>
  </si>
  <si>
    <t>140744 возвратный гидравлическийо фильтр  (набор прокладок)</t>
  </si>
  <si>
    <t>150229 Подшипник</t>
  </si>
  <si>
    <t>162394 Панель монтажная</t>
  </si>
  <si>
    <t>178972 трубка</t>
  </si>
  <si>
    <t>207496 хомут</t>
  </si>
  <si>
    <t>207694 фильтр</t>
  </si>
  <si>
    <t>210813 Колба</t>
  </si>
  <si>
    <t>210920 Маслостанция</t>
  </si>
  <si>
    <t>220736 фильтрующий элемент</t>
  </si>
  <si>
    <t>222219 ELEMENT,FILTER,10MICRON</t>
  </si>
  <si>
    <t>223816 ФИЛЬТР ОЧИСТКИ 10MICRON</t>
  </si>
  <si>
    <t>226000 фильтр воздухоосушителя пневматической системы</t>
  </si>
  <si>
    <t>226224 тормозные колодки</t>
  </si>
  <si>
    <t>350T-0402S Неподвижная пластина зажима</t>
  </si>
  <si>
    <t>361030DE комплект ТО100</t>
  </si>
  <si>
    <t>361031DE комплект ТО500</t>
  </si>
  <si>
    <t>361032DE  Комплект ТО 1000 м/ч B30E</t>
  </si>
  <si>
    <t>361034DE  Комплект ТО 4000 м/ч B30E</t>
  </si>
  <si>
    <t>361036DE комплект ТО2000</t>
  </si>
  <si>
    <t>361087 Комплект ТО 2000 м/ч</t>
  </si>
  <si>
    <t>361251 Комплект ТО 500 м/ч</t>
  </si>
  <si>
    <t>361326 комплекты ТО 500 м/ч</t>
  </si>
  <si>
    <t>361339 комплект ТО 100 м/ч B30D MK7. 2 MT</t>
  </si>
  <si>
    <t>361343 Комплект ТО 4000 м/ч</t>
  </si>
  <si>
    <t>361590 Комплект ТО 100 м/ч</t>
  </si>
  <si>
    <t>361625 500 комплект топл.фильтров 25/30</t>
  </si>
  <si>
    <t>361956 Комплект ТО 2000 м/ч</t>
  </si>
  <si>
    <t>AL200449 Датчик скорости</t>
  </si>
  <si>
    <t>AL260130 Фильтр трансмиссии</t>
  </si>
  <si>
    <t>BN000966 зажим</t>
  </si>
  <si>
    <t>BN004638 Труба выхлопная</t>
  </si>
  <si>
    <t>DC221512 топливный фильтр</t>
  </si>
  <si>
    <t>DC221577 термостат</t>
  </si>
  <si>
    <t>DC221650 масляное уплотнение</t>
  </si>
  <si>
    <t>DC221651 масляное уплотнение</t>
  </si>
  <si>
    <t>DC222167 подшипник шкива кондиционера</t>
  </si>
  <si>
    <t>DC222168 натяжитель ремня</t>
  </si>
  <si>
    <t>DC222300 Форсунка</t>
  </si>
  <si>
    <t>DC260098 Резиновые уплотнения</t>
  </si>
  <si>
    <t>Шпилька колесная MF22x1.5x77  10.9BL</t>
  </si>
  <si>
    <t>Bell</t>
  </si>
  <si>
    <t xml:space="preserve">Компания ООО " НеоПартс" предоставляем вам запасные части из наличия и под заказ с Кореи, Америки и Китая. Готовы подобрать любые запасные части для вашей строительной техники. Гидромотор поворота / 170303-00051/A (401-00352) / MOTOR,SWING Отправим в любой регион который вам необходимо. 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</si>
</sst>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00;[Red]\-0.000"/>
  </numFmts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sz val="12"/>
      <color rgb="FF1818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0" fontId="2" fillId="2" borderId="1" xfId="2" applyNumberFormat="1" applyFont="1" applyFill="1" applyBorder="1" applyAlignment="1">
      <alignment horizontal="left" vertical="top"/>
    </xf>
    <xf numFmtId="0" fontId="2" fillId="2" borderId="1" xfId="2" applyNumberFormat="1" applyFont="1" applyFill="1" applyBorder="1" applyAlignment="1">
      <alignment horizontal="center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165" fontId="3" fillId="2" borderId="1" xfId="2" applyNumberFormat="1" applyFont="1" applyFill="1" applyBorder="1" applyAlignment="1">
      <alignment horizontal="right" vertical="top" wrapText="1"/>
    </xf>
    <xf numFmtId="0" fontId="2" fillId="2" borderId="1" xfId="3" applyNumberFormat="1" applyFont="1" applyFill="1" applyBorder="1" applyAlignment="1">
      <alignment horizontal="left" vertical="top" wrapText="1"/>
    </xf>
    <xf numFmtId="0" fontId="2" fillId="2" borderId="1" xfId="3" applyNumberFormat="1" applyFont="1" applyFill="1" applyBorder="1" applyAlignment="1">
      <alignment horizontal="left" vertical="top"/>
    </xf>
    <xf numFmtId="0" fontId="2" fillId="2" borderId="1" xfId="3" applyNumberFormat="1" applyFont="1" applyFill="1" applyBorder="1" applyAlignment="1">
      <alignment horizontal="center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165" fontId="3" fillId="2" borderId="1" xfId="3" applyNumberFormat="1" applyFont="1" applyFill="1" applyBorder="1" applyAlignment="1">
      <alignment horizontal="right" vertical="top" wrapText="1"/>
    </xf>
    <xf numFmtId="0" fontId="2" fillId="2" borderId="1" xfId="4" applyNumberFormat="1" applyFont="1" applyFill="1" applyBorder="1" applyAlignment="1">
      <alignment horizontal="left" vertical="top" wrapText="1"/>
    </xf>
    <xf numFmtId="0" fontId="2" fillId="2" borderId="1" xfId="4" applyNumberFormat="1" applyFont="1" applyFill="1" applyBorder="1" applyAlignment="1">
      <alignment horizontal="left" vertical="top"/>
    </xf>
    <xf numFmtId="0" fontId="2" fillId="2" borderId="1" xfId="4" applyNumberFormat="1" applyFont="1" applyFill="1" applyBorder="1" applyAlignment="1">
      <alignment horizontal="center" vertical="top" wrapText="1"/>
    </xf>
    <xf numFmtId="0" fontId="3" fillId="2" borderId="1" xfId="4" applyNumberFormat="1" applyFont="1" applyFill="1" applyBorder="1" applyAlignment="1">
      <alignment horizontal="left" vertical="top" wrapText="1"/>
    </xf>
    <xf numFmtId="165" fontId="3" fillId="2" borderId="1" xfId="4" applyNumberFormat="1" applyFont="1" applyFill="1" applyBorder="1" applyAlignment="1">
      <alignment horizontal="right" vertical="top" wrapText="1"/>
    </xf>
    <xf numFmtId="0" fontId="2" fillId="2" borderId="1" xfId="5" applyNumberFormat="1" applyFont="1" applyFill="1" applyBorder="1" applyAlignment="1">
      <alignment horizontal="left" vertical="top" wrapText="1"/>
    </xf>
    <xf numFmtId="0" fontId="2" fillId="2" borderId="1" xfId="5" applyNumberFormat="1" applyFont="1" applyFill="1" applyBorder="1" applyAlignment="1">
      <alignment horizontal="left" vertical="top"/>
    </xf>
    <xf numFmtId="0" fontId="2" fillId="2" borderId="1" xfId="5" applyNumberFormat="1" applyFont="1" applyFill="1" applyBorder="1" applyAlignment="1">
      <alignment horizontal="center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165" fontId="3" fillId="2" borderId="1" xfId="5" applyNumberFormat="1" applyFont="1" applyFill="1" applyBorder="1" applyAlignment="1">
      <alignment horizontal="right" vertical="top" wrapText="1"/>
    </xf>
    <xf numFmtId="0" fontId="2" fillId="2" borderId="1" xfId="6" applyNumberFormat="1" applyFont="1" applyFill="1" applyBorder="1" applyAlignment="1">
      <alignment horizontal="left" vertical="top" wrapText="1"/>
    </xf>
    <xf numFmtId="0" fontId="2" fillId="2" borderId="1" xfId="6" applyNumberFormat="1" applyFont="1" applyFill="1" applyBorder="1" applyAlignment="1">
      <alignment horizontal="left" vertical="top"/>
    </xf>
    <xf numFmtId="0" fontId="2" fillId="2" borderId="1" xfId="6" applyNumberFormat="1" applyFont="1" applyFill="1" applyBorder="1" applyAlignment="1">
      <alignment horizontal="center" vertical="top" wrapText="1"/>
    </xf>
    <xf numFmtId="0" fontId="3" fillId="2" borderId="1" xfId="6" applyNumberFormat="1" applyFont="1" applyFill="1" applyBorder="1" applyAlignment="1">
      <alignment horizontal="left" vertical="top" wrapText="1"/>
    </xf>
    <xf numFmtId="165" fontId="3" fillId="2" borderId="1" xfId="6" applyNumberFormat="1" applyFont="1" applyFill="1" applyBorder="1" applyAlignment="1">
      <alignment horizontal="right" vertical="top" wrapText="1"/>
    </xf>
    <xf numFmtId="0" fontId="2" fillId="2" borderId="1" xfId="7" applyNumberFormat="1" applyFont="1" applyFill="1" applyBorder="1" applyAlignment="1">
      <alignment horizontal="left" vertical="top" wrapText="1"/>
    </xf>
    <xf numFmtId="0" fontId="2" fillId="2" borderId="1" xfId="7" applyNumberFormat="1" applyFont="1" applyFill="1" applyBorder="1" applyAlignment="1">
      <alignment horizontal="left" vertical="top"/>
    </xf>
    <xf numFmtId="0" fontId="2" fillId="2" borderId="1" xfId="7" applyNumberFormat="1" applyFont="1" applyFill="1" applyBorder="1" applyAlignment="1">
      <alignment horizontal="center" vertical="top" wrapText="1"/>
    </xf>
    <xf numFmtId="0" fontId="3" fillId="2" borderId="1" xfId="7" applyNumberFormat="1" applyFont="1" applyFill="1" applyBorder="1" applyAlignment="1">
      <alignment horizontal="left" vertical="top" wrapText="1"/>
    </xf>
    <xf numFmtId="165" fontId="3" fillId="2" borderId="1" xfId="7" applyNumberFormat="1" applyFont="1" applyFill="1" applyBorder="1" applyAlignment="1">
      <alignment horizontal="right" vertical="top" wrapText="1"/>
    </xf>
    <xf numFmtId="0" fontId="2" fillId="2" borderId="1" xfId="8" applyNumberFormat="1" applyFont="1" applyFill="1" applyBorder="1" applyAlignment="1">
      <alignment horizontal="left" vertical="top" wrapText="1"/>
    </xf>
    <xf numFmtId="0" fontId="2" fillId="2" borderId="1" xfId="8" applyNumberFormat="1" applyFont="1" applyFill="1" applyBorder="1" applyAlignment="1">
      <alignment horizontal="left" vertical="top"/>
    </xf>
    <xf numFmtId="0" fontId="2" fillId="2" borderId="1" xfId="8" applyNumberFormat="1" applyFont="1" applyFill="1" applyBorder="1" applyAlignment="1">
      <alignment horizontal="center" vertical="top" wrapText="1"/>
    </xf>
    <xf numFmtId="0" fontId="3" fillId="2" borderId="1" xfId="8" applyNumberFormat="1" applyFont="1" applyFill="1" applyBorder="1" applyAlignment="1">
      <alignment horizontal="left" vertical="top" wrapText="1"/>
    </xf>
    <xf numFmtId="165" fontId="3" fillId="2" borderId="1" xfId="8" applyNumberFormat="1" applyFont="1" applyFill="1" applyBorder="1" applyAlignment="1">
      <alignment horizontal="right" vertical="top" wrapText="1"/>
    </xf>
    <xf numFmtId="0" fontId="2" fillId="2" borderId="1" xfId="9" applyNumberFormat="1" applyFont="1" applyFill="1" applyBorder="1" applyAlignment="1">
      <alignment horizontal="left" vertical="top" wrapText="1"/>
    </xf>
    <xf numFmtId="0" fontId="2" fillId="2" borderId="1" xfId="9" applyNumberFormat="1" applyFont="1" applyFill="1" applyBorder="1" applyAlignment="1">
      <alignment horizontal="left" vertical="top"/>
    </xf>
    <xf numFmtId="0" fontId="2" fillId="2" borderId="1" xfId="9" applyNumberFormat="1" applyFont="1" applyFill="1" applyBorder="1" applyAlignment="1">
      <alignment horizontal="center" vertical="top" wrapText="1"/>
    </xf>
    <xf numFmtId="0" fontId="3" fillId="2" borderId="1" xfId="9" applyNumberFormat="1" applyFont="1" applyFill="1" applyBorder="1" applyAlignment="1">
      <alignment horizontal="left" vertical="top" wrapText="1"/>
    </xf>
    <xf numFmtId="165" fontId="3" fillId="2" borderId="1" xfId="9" applyNumberFormat="1" applyFont="1" applyFill="1" applyBorder="1" applyAlignment="1">
      <alignment horizontal="right" vertical="top" wrapText="1"/>
    </xf>
    <xf numFmtId="0" fontId="2" fillId="2" borderId="1" xfId="10" applyNumberFormat="1" applyFont="1" applyFill="1" applyBorder="1" applyAlignment="1">
      <alignment horizontal="left" vertical="top" wrapText="1"/>
    </xf>
    <xf numFmtId="0" fontId="2" fillId="2" borderId="1" xfId="10" applyNumberFormat="1" applyFont="1" applyFill="1" applyBorder="1" applyAlignment="1">
      <alignment horizontal="left" vertical="top"/>
    </xf>
    <xf numFmtId="0" fontId="2" fillId="2" borderId="1" xfId="10" applyNumberFormat="1" applyFont="1" applyFill="1" applyBorder="1" applyAlignment="1">
      <alignment horizontal="center" vertical="top" wrapText="1"/>
    </xf>
    <xf numFmtId="0" fontId="3" fillId="2" borderId="1" xfId="10" applyNumberFormat="1" applyFont="1" applyFill="1" applyBorder="1" applyAlignment="1">
      <alignment horizontal="left" vertical="top" wrapText="1"/>
    </xf>
    <xf numFmtId="165" fontId="3" fillId="2" borderId="1" xfId="10" applyNumberFormat="1" applyFont="1" applyFill="1" applyBorder="1" applyAlignment="1">
      <alignment horizontal="right" vertical="top" wrapText="1"/>
    </xf>
    <xf numFmtId="0" fontId="2" fillId="2" borderId="1" xfId="11" applyNumberFormat="1" applyFont="1" applyFill="1" applyBorder="1" applyAlignment="1">
      <alignment horizontal="left" vertical="top" wrapText="1"/>
    </xf>
    <xf numFmtId="0" fontId="2" fillId="2" borderId="1" xfId="11" applyNumberFormat="1" applyFont="1" applyFill="1" applyBorder="1" applyAlignment="1">
      <alignment horizontal="left" vertical="top"/>
    </xf>
    <xf numFmtId="0" fontId="2" fillId="2" borderId="1" xfId="11" applyNumberFormat="1" applyFont="1" applyFill="1" applyBorder="1" applyAlignment="1">
      <alignment horizontal="center" vertical="top" wrapText="1"/>
    </xf>
    <xf numFmtId="0" fontId="3" fillId="2" borderId="1" xfId="11" applyNumberFormat="1" applyFont="1" applyFill="1" applyBorder="1" applyAlignment="1">
      <alignment horizontal="left" vertical="top" wrapText="1"/>
    </xf>
    <xf numFmtId="165" fontId="3" fillId="2" borderId="1" xfId="11" applyNumberFormat="1" applyFont="1" applyFill="1" applyBorder="1" applyAlignment="1">
      <alignment horizontal="right" vertical="top" wrapText="1"/>
    </xf>
    <xf numFmtId="0" fontId="2" fillId="2" borderId="1" xfId="12" applyNumberFormat="1" applyFont="1" applyFill="1" applyBorder="1" applyAlignment="1">
      <alignment horizontal="left" vertical="top" wrapText="1"/>
    </xf>
    <xf numFmtId="0" fontId="2" fillId="2" borderId="1" xfId="12" applyNumberFormat="1" applyFont="1" applyFill="1" applyBorder="1" applyAlignment="1">
      <alignment horizontal="left" vertical="top"/>
    </xf>
    <xf numFmtId="0" fontId="2" fillId="2" borderId="1" xfId="12" applyNumberFormat="1" applyFont="1" applyFill="1" applyBorder="1" applyAlignment="1">
      <alignment horizontal="center" vertical="top" wrapText="1"/>
    </xf>
    <xf numFmtId="0" fontId="3" fillId="2" borderId="1" xfId="12" applyNumberFormat="1" applyFont="1" applyFill="1" applyBorder="1" applyAlignment="1">
      <alignment horizontal="left" vertical="top" wrapText="1"/>
    </xf>
    <xf numFmtId="165" fontId="3" fillId="2" borderId="1" xfId="12" applyNumberFormat="1" applyFont="1" applyFill="1" applyBorder="1" applyAlignment="1">
      <alignment horizontal="right" vertical="top" wrapText="1"/>
    </xf>
    <xf numFmtId="0" fontId="3" fillId="2" borderId="1" xfId="13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2" fillId="2" borderId="3" xfId="1" applyNumberFormat="1" applyFont="1" applyFill="1" applyBorder="1" applyAlignment="1">
      <alignment horizontal="left" vertical="top" wrapText="1"/>
    </xf>
    <xf numFmtId="0" fontId="2" fillId="2" borderId="2" xfId="1" applyNumberFormat="1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0" borderId="4" xfId="0" applyBorder="1"/>
    <xf numFmtId="164" fontId="0" fillId="0" borderId="0" xfId="0" applyNumberFormat="1"/>
    <xf numFmtId="164" fontId="0" fillId="0" borderId="4" xfId="0" applyNumberFormat="1" applyBorder="1"/>
    <xf numFmtId="0" fontId="3" fillId="2" borderId="5" xfId="13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2" fillId="2" borderId="3" xfId="1" applyNumberFormat="1" applyFont="1" applyFill="1" applyBorder="1" applyAlignment="1">
      <alignment horizontal="center" vertical="top" wrapText="1"/>
    </xf>
    <xf numFmtId="0" fontId="2" fillId="2" borderId="1" xfId="2" applyNumberFormat="1" applyFont="1" applyFill="1" applyBorder="1" applyAlignment="1">
      <alignment horizontal="center" vertical="top" wrapText="1"/>
    </xf>
    <xf numFmtId="0" fontId="2" fillId="2" borderId="1" xfId="3" applyNumberFormat="1" applyFont="1" applyFill="1" applyBorder="1" applyAlignment="1">
      <alignment horizontal="center" vertical="top" wrapText="1"/>
    </xf>
    <xf numFmtId="0" fontId="2" fillId="2" borderId="1" xfId="12" applyNumberFormat="1" applyFont="1" applyFill="1" applyBorder="1" applyAlignment="1">
      <alignment horizontal="center" vertical="top" wrapText="1"/>
    </xf>
    <xf numFmtId="0" fontId="2" fillId="2" borderId="1" xfId="4" applyNumberFormat="1" applyFont="1" applyFill="1" applyBorder="1" applyAlignment="1">
      <alignment horizontal="center" vertical="top" wrapText="1"/>
    </xf>
    <xf numFmtId="0" fontId="2" fillId="2" borderId="1" xfId="5" applyNumberFormat="1" applyFont="1" applyFill="1" applyBorder="1" applyAlignment="1">
      <alignment horizontal="center" vertical="top" wrapText="1"/>
    </xf>
    <xf numFmtId="0" fontId="2" fillId="2" borderId="1" xfId="6" applyNumberFormat="1" applyFont="1" applyFill="1" applyBorder="1" applyAlignment="1">
      <alignment horizontal="center" vertical="top" wrapText="1"/>
    </xf>
    <xf numFmtId="0" fontId="2" fillId="2" borderId="1" xfId="7" applyNumberFormat="1" applyFont="1" applyFill="1" applyBorder="1" applyAlignment="1">
      <alignment horizontal="center" vertical="top" wrapText="1"/>
    </xf>
    <xf numFmtId="0" fontId="2" fillId="2" borderId="1" xfId="8" applyNumberFormat="1" applyFont="1" applyFill="1" applyBorder="1" applyAlignment="1">
      <alignment horizontal="center" vertical="top" wrapText="1"/>
    </xf>
    <xf numFmtId="0" fontId="2" fillId="2" borderId="1" xfId="9" applyNumberFormat="1" applyFont="1" applyFill="1" applyBorder="1" applyAlignment="1">
      <alignment horizontal="center" vertical="top" wrapText="1"/>
    </xf>
    <xf numFmtId="0" fontId="2" fillId="2" borderId="1" xfId="10" applyNumberFormat="1" applyFont="1" applyFill="1" applyBorder="1" applyAlignment="1">
      <alignment horizontal="center" vertical="top" wrapText="1"/>
    </xf>
    <xf numFmtId="0" fontId="2" fillId="2" borderId="1" xfId="11" applyNumberFormat="1" applyFont="1" applyFill="1" applyBorder="1" applyAlignment="1">
      <alignment horizontal="center" vertical="top" wrapText="1"/>
    </xf>
    <xf numFmtId="0" fontId="2" fillId="2" borderId="1" xfId="14" applyNumberFormat="1" applyFont="1" applyFill="1" applyBorder="1" applyAlignment="1">
      <alignment horizontal="left" vertical="top" wrapText="1"/>
    </xf>
    <xf numFmtId="0" fontId="2" fillId="2" borderId="1" xfId="14" applyNumberFormat="1" applyFont="1" applyFill="1" applyBorder="1" applyAlignment="1">
      <alignment horizontal="left" vertical="top"/>
    </xf>
    <xf numFmtId="0" fontId="2" fillId="2" borderId="1" xfId="14" applyNumberFormat="1" applyFont="1" applyFill="1" applyBorder="1" applyAlignment="1">
      <alignment horizontal="center" vertical="top" wrapText="1"/>
    </xf>
    <xf numFmtId="0" fontId="3" fillId="2" borderId="1" xfId="14" applyNumberFormat="1" applyFont="1" applyFill="1" applyBorder="1" applyAlignment="1">
      <alignment horizontal="left" vertical="top" wrapText="1"/>
    </xf>
    <xf numFmtId="165" fontId="3" fillId="2" borderId="1" xfId="14" applyNumberFormat="1" applyFont="1" applyFill="1" applyBorder="1" applyAlignment="1">
      <alignment horizontal="right" vertical="top" wrapText="1"/>
    </xf>
    <xf numFmtId="0" fontId="3" fillId="3" borderId="1" xfId="4" applyNumberFormat="1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3" borderId="0" xfId="0" applyFill="1"/>
  </cellXfs>
  <cellStyles count="15">
    <cellStyle name="Обычный" xfId="0" builtinId="0"/>
    <cellStyle name="Обычный_Bell" xfId="14"/>
    <cellStyle name="Обычный_Daemo" xfId="2"/>
    <cellStyle name="Обычный_Diechi" xfId="3"/>
    <cellStyle name="Обычный_Dingsheng" xfId="11"/>
    <cellStyle name="Обычный_Doosan" xfId="4"/>
    <cellStyle name="Обычный_Komatsu" xfId="9"/>
    <cellStyle name="Обычный_New Holland" xfId="10"/>
    <cellStyle name="Обычный_Pukdoo" xfId="6"/>
    <cellStyle name="Обычный_Shandong" xfId="1"/>
    <cellStyle name="Обычный_Terex" xfId="8"/>
    <cellStyle name="Обычный_Xuanhua" xfId="5"/>
    <cellStyle name="Обычный_Остатки" xfId="13"/>
    <cellStyle name="Обычный_Шины" xfId="12"/>
    <cellStyle name="Обычный_Шины Митас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2678"/>
  <sheetViews>
    <sheetView tabSelected="1" workbookViewId="0">
      <pane ySplit="2" topLeftCell="A15" activePane="bottomLeft" state="frozen"/>
      <selection pane="bottomLeft" activeCell="B17" sqref="B17"/>
    </sheetView>
  </sheetViews>
  <sheetFormatPr defaultRowHeight="15"/>
  <cols>
    <col min="1" max="1" width="46.42578125" customWidth="1"/>
  </cols>
  <sheetData>
    <row r="1" spans="1:2" ht="15.75" customHeight="1">
      <c r="A1" s="1" t="s">
        <v>0</v>
      </c>
      <c r="B1" s="70" t="s">
        <v>1</v>
      </c>
    </row>
    <row r="2" spans="1:2" ht="22.5">
      <c r="A2" s="2"/>
      <c r="B2" s="61" t="s">
        <v>2</v>
      </c>
    </row>
    <row r="3" spans="1:2">
      <c r="A3" t="s">
        <v>1244</v>
      </c>
      <c r="B3">
        <v>1</v>
      </c>
    </row>
    <row r="4" spans="1:2">
      <c r="A4" t="s">
        <v>1245</v>
      </c>
      <c r="B4">
        <v>1</v>
      </c>
    </row>
    <row r="5" spans="1:2">
      <c r="A5" t="s">
        <v>1249</v>
      </c>
      <c r="B5">
        <v>1</v>
      </c>
    </row>
    <row r="6" spans="1:2">
      <c r="A6" t="s">
        <v>1251</v>
      </c>
      <c r="B6">
        <v>1</v>
      </c>
    </row>
    <row r="7" spans="1:2">
      <c r="A7" t="s">
        <v>1252</v>
      </c>
      <c r="B7">
        <v>1</v>
      </c>
    </row>
    <row r="8" spans="1:2">
      <c r="A8" t="s">
        <v>1255</v>
      </c>
      <c r="B8">
        <v>1</v>
      </c>
    </row>
    <row r="9" spans="1:2">
      <c r="A9" t="s">
        <v>1258</v>
      </c>
      <c r="B9">
        <v>1</v>
      </c>
    </row>
    <row r="10" spans="1:2">
      <c r="A10" t="s">
        <v>1262</v>
      </c>
      <c r="B10">
        <v>1</v>
      </c>
    </row>
    <row r="11" spans="1:2">
      <c r="A11" t="s">
        <v>1268</v>
      </c>
      <c r="B11">
        <v>1</v>
      </c>
    </row>
    <row r="12" spans="1:2">
      <c r="A12" t="s">
        <v>1269</v>
      </c>
      <c r="B12">
        <v>1</v>
      </c>
    </row>
    <row r="13" spans="1:2">
      <c r="A13" t="s">
        <v>1272</v>
      </c>
      <c r="B13">
        <v>1</v>
      </c>
    </row>
    <row r="14" spans="1:2">
      <c r="A14" t="s">
        <v>1273</v>
      </c>
      <c r="B14">
        <v>1</v>
      </c>
    </row>
    <row r="15" spans="1:2">
      <c r="A15" t="s">
        <v>1274</v>
      </c>
      <c r="B15">
        <v>1</v>
      </c>
    </row>
    <row r="16" spans="1:2">
      <c r="A16" t="s">
        <v>1275</v>
      </c>
      <c r="B16">
        <v>1</v>
      </c>
    </row>
    <row r="17" spans="1:2">
      <c r="A17" t="s">
        <v>1277</v>
      </c>
      <c r="B17">
        <v>1</v>
      </c>
    </row>
    <row r="18" spans="1:2">
      <c r="A18" t="s">
        <v>1278</v>
      </c>
      <c r="B18">
        <v>1</v>
      </c>
    </row>
    <row r="19" spans="1:2">
      <c r="A19" t="s">
        <v>1281</v>
      </c>
      <c r="B19">
        <v>1</v>
      </c>
    </row>
    <row r="20" spans="1:2">
      <c r="A20" t="s">
        <v>1282</v>
      </c>
      <c r="B20">
        <v>1</v>
      </c>
    </row>
    <row r="21" spans="1:2">
      <c r="A21" t="s">
        <v>1284</v>
      </c>
      <c r="B21">
        <v>1</v>
      </c>
    </row>
    <row r="22" spans="1:2">
      <c r="A22" t="s">
        <v>1285</v>
      </c>
      <c r="B22">
        <v>1</v>
      </c>
    </row>
    <row r="23" spans="1:2">
      <c r="A23" t="s">
        <v>1286</v>
      </c>
      <c r="B23">
        <v>1</v>
      </c>
    </row>
    <row r="24" spans="1:2">
      <c r="A24" t="s">
        <v>1287</v>
      </c>
      <c r="B24">
        <v>1</v>
      </c>
    </row>
    <row r="25" spans="1:2">
      <c r="A25" t="s">
        <v>1293</v>
      </c>
      <c r="B25">
        <v>1</v>
      </c>
    </row>
    <row r="26" spans="1:2">
      <c r="A26" t="s">
        <v>1294</v>
      </c>
      <c r="B26">
        <v>1</v>
      </c>
    </row>
    <row r="27" spans="1:2">
      <c r="A27" s="90" t="s">
        <v>1298</v>
      </c>
      <c r="B27">
        <v>1</v>
      </c>
    </row>
    <row r="28" spans="1:2">
      <c r="A28" t="s">
        <v>1299</v>
      </c>
      <c r="B28">
        <v>1</v>
      </c>
    </row>
    <row r="29" spans="1:2">
      <c r="A29" t="s">
        <v>1303</v>
      </c>
      <c r="B29">
        <v>1</v>
      </c>
    </row>
    <row r="30" spans="1:2">
      <c r="A30" t="s">
        <v>1304</v>
      </c>
      <c r="B30">
        <v>1</v>
      </c>
    </row>
    <row r="31" spans="1:2">
      <c r="A31" t="s">
        <v>1305</v>
      </c>
      <c r="B31">
        <v>1</v>
      </c>
    </row>
    <row r="32" spans="1:2">
      <c r="A32" t="s">
        <v>1307</v>
      </c>
      <c r="B32">
        <v>1</v>
      </c>
    </row>
    <row r="33" spans="1:2">
      <c r="A33" t="s">
        <v>1308</v>
      </c>
      <c r="B33">
        <v>1</v>
      </c>
    </row>
    <row r="34" spans="1:2">
      <c r="A34" s="90" t="s">
        <v>1313</v>
      </c>
      <c r="B34">
        <v>1</v>
      </c>
    </row>
    <row r="35" spans="1:2">
      <c r="A35" t="s">
        <v>1315</v>
      </c>
      <c r="B35">
        <v>1</v>
      </c>
    </row>
    <row r="36" spans="1:2">
      <c r="A36" t="s">
        <v>1319</v>
      </c>
      <c r="B36">
        <v>1</v>
      </c>
    </row>
    <row r="37" spans="1:2">
      <c r="A37" t="s">
        <v>1322</v>
      </c>
      <c r="B37">
        <v>1</v>
      </c>
    </row>
    <row r="38" spans="1:2">
      <c r="A38" t="s">
        <v>1325</v>
      </c>
      <c r="B38">
        <v>1</v>
      </c>
    </row>
    <row r="39" spans="1:2">
      <c r="A39" t="s">
        <v>1326</v>
      </c>
      <c r="B39">
        <v>1</v>
      </c>
    </row>
    <row r="40" spans="1:2">
      <c r="A40" t="s">
        <v>1327</v>
      </c>
      <c r="B40">
        <v>1</v>
      </c>
    </row>
    <row r="41" spans="1:2">
      <c r="A41" t="s">
        <v>1328</v>
      </c>
      <c r="B41">
        <v>1</v>
      </c>
    </row>
    <row r="42" spans="1:2">
      <c r="A42" t="s">
        <v>1340</v>
      </c>
      <c r="B42">
        <v>1</v>
      </c>
    </row>
    <row r="43" spans="1:2">
      <c r="A43" t="s">
        <v>1343</v>
      </c>
      <c r="B43">
        <v>1</v>
      </c>
    </row>
    <row r="44" spans="1:2">
      <c r="A44" t="s">
        <v>1346</v>
      </c>
      <c r="B44">
        <v>1</v>
      </c>
    </row>
    <row r="45" spans="1:2">
      <c r="A45" t="s">
        <v>1347</v>
      </c>
      <c r="B45">
        <v>1</v>
      </c>
    </row>
    <row r="46" spans="1:2">
      <c r="A46" t="s">
        <v>1349</v>
      </c>
      <c r="B46">
        <v>1</v>
      </c>
    </row>
    <row r="47" spans="1:2">
      <c r="A47" t="s">
        <v>1350</v>
      </c>
      <c r="B47">
        <v>1</v>
      </c>
    </row>
    <row r="48" spans="1:2">
      <c r="A48" t="s">
        <v>1363</v>
      </c>
      <c r="B48">
        <v>1</v>
      </c>
    </row>
    <row r="49" spans="1:2">
      <c r="A49" t="s">
        <v>1364</v>
      </c>
      <c r="B49">
        <v>1</v>
      </c>
    </row>
    <row r="50" spans="1:2">
      <c r="A50" t="s">
        <v>1365</v>
      </c>
      <c r="B50">
        <v>1</v>
      </c>
    </row>
    <row r="51" spans="1:2">
      <c r="A51" t="s">
        <v>1366</v>
      </c>
      <c r="B51">
        <v>1</v>
      </c>
    </row>
    <row r="52" spans="1:2">
      <c r="A52" t="s">
        <v>1369</v>
      </c>
      <c r="B52">
        <v>1</v>
      </c>
    </row>
    <row r="53" spans="1:2">
      <c r="A53" t="s">
        <v>1371</v>
      </c>
      <c r="B53">
        <v>1</v>
      </c>
    </row>
    <row r="54" spans="1:2">
      <c r="A54" t="s">
        <v>1375</v>
      </c>
      <c r="B54">
        <v>1</v>
      </c>
    </row>
    <row r="55" spans="1:2">
      <c r="A55" t="s">
        <v>1376</v>
      </c>
      <c r="B55">
        <v>1</v>
      </c>
    </row>
    <row r="56" spans="1:2">
      <c r="A56" t="s">
        <v>1380</v>
      </c>
      <c r="B56">
        <v>1</v>
      </c>
    </row>
    <row r="57" spans="1:2">
      <c r="A57" t="s">
        <v>1381</v>
      </c>
      <c r="B57">
        <v>1</v>
      </c>
    </row>
    <row r="58" spans="1:2">
      <c r="A58" t="s">
        <v>1382</v>
      </c>
      <c r="B58">
        <v>1</v>
      </c>
    </row>
    <row r="59" spans="1:2">
      <c r="A59" t="s">
        <v>1392</v>
      </c>
      <c r="B59">
        <v>1</v>
      </c>
    </row>
    <row r="60" spans="1:2">
      <c r="A60" t="s">
        <v>1393</v>
      </c>
      <c r="B60">
        <v>1</v>
      </c>
    </row>
    <row r="61" spans="1:2">
      <c r="A61" t="s">
        <v>1394</v>
      </c>
      <c r="B61">
        <v>1</v>
      </c>
    </row>
    <row r="62" spans="1:2">
      <c r="A62" t="s">
        <v>1399</v>
      </c>
      <c r="B62">
        <v>1</v>
      </c>
    </row>
    <row r="63" spans="1:2">
      <c r="A63" t="s">
        <v>1400</v>
      </c>
      <c r="B63">
        <v>1</v>
      </c>
    </row>
    <row r="64" spans="1:2">
      <c r="A64" s="90" t="s">
        <v>1407</v>
      </c>
      <c r="B64">
        <v>1</v>
      </c>
    </row>
    <row r="65" spans="1:2">
      <c r="A65" t="s">
        <v>1412</v>
      </c>
      <c r="B65">
        <v>1</v>
      </c>
    </row>
    <row r="66" spans="1:2">
      <c r="A66" t="s">
        <v>1414</v>
      </c>
      <c r="B66">
        <v>1</v>
      </c>
    </row>
    <row r="67" spans="1:2">
      <c r="A67" t="s">
        <v>1415</v>
      </c>
      <c r="B67">
        <v>1</v>
      </c>
    </row>
    <row r="68" spans="1:2">
      <c r="A68" t="s">
        <v>1416</v>
      </c>
      <c r="B68">
        <v>1</v>
      </c>
    </row>
    <row r="69" spans="1:2">
      <c r="A69" t="s">
        <v>1419</v>
      </c>
      <c r="B69">
        <v>1</v>
      </c>
    </row>
    <row r="70" spans="1:2">
      <c r="A70" s="90" t="s">
        <v>1422</v>
      </c>
      <c r="B70">
        <v>1</v>
      </c>
    </row>
    <row r="71" spans="1:2">
      <c r="A71" t="s">
        <v>1424</v>
      </c>
      <c r="B71">
        <v>1</v>
      </c>
    </row>
    <row r="72" spans="1:2">
      <c r="A72" s="90" t="s">
        <v>1426</v>
      </c>
      <c r="B72">
        <v>1</v>
      </c>
    </row>
    <row r="73" spans="1:2">
      <c r="A73" t="s">
        <v>1428</v>
      </c>
      <c r="B73">
        <v>1</v>
      </c>
    </row>
    <row r="74" spans="1:2">
      <c r="A74" t="s">
        <v>1433</v>
      </c>
      <c r="B74">
        <v>1</v>
      </c>
    </row>
    <row r="75" spans="1:2">
      <c r="A75" t="s">
        <v>1434</v>
      </c>
      <c r="B75">
        <v>1</v>
      </c>
    </row>
    <row r="76" spans="1:2">
      <c r="A76" t="s">
        <v>1437</v>
      </c>
      <c r="B76">
        <v>1</v>
      </c>
    </row>
    <row r="77" spans="1:2">
      <c r="A77" t="s">
        <v>1441</v>
      </c>
      <c r="B77">
        <v>1</v>
      </c>
    </row>
    <row r="78" spans="1:2">
      <c r="A78" t="s">
        <v>1442</v>
      </c>
      <c r="B78">
        <v>1</v>
      </c>
    </row>
    <row r="79" spans="1:2">
      <c r="A79" t="s">
        <v>1443</v>
      </c>
      <c r="B79">
        <v>1</v>
      </c>
    </row>
    <row r="80" spans="1:2">
      <c r="A80" t="s">
        <v>1444</v>
      </c>
      <c r="B80">
        <v>1</v>
      </c>
    </row>
    <row r="81" spans="1:2">
      <c r="A81" t="s">
        <v>1445</v>
      </c>
      <c r="B81">
        <v>1</v>
      </c>
    </row>
    <row r="82" spans="1:2">
      <c r="A82" t="s">
        <v>1446</v>
      </c>
      <c r="B82">
        <v>1</v>
      </c>
    </row>
    <row r="83" spans="1:2">
      <c r="A83" t="s">
        <v>1447</v>
      </c>
      <c r="B83">
        <v>1</v>
      </c>
    </row>
    <row r="84" spans="1:2">
      <c r="A84" t="s">
        <v>1452</v>
      </c>
      <c r="B84">
        <v>1</v>
      </c>
    </row>
    <row r="85" spans="1:2">
      <c r="A85" t="s">
        <v>1453</v>
      </c>
      <c r="B85">
        <v>1</v>
      </c>
    </row>
    <row r="86" spans="1:2">
      <c r="A86" t="s">
        <v>1454</v>
      </c>
      <c r="B86">
        <v>1</v>
      </c>
    </row>
    <row r="87" spans="1:2">
      <c r="A87" t="s">
        <v>1460</v>
      </c>
      <c r="B87">
        <v>1</v>
      </c>
    </row>
    <row r="88" spans="1:2">
      <c r="A88" t="s">
        <v>1462</v>
      </c>
      <c r="B88">
        <v>1</v>
      </c>
    </row>
    <row r="89" spans="1:2">
      <c r="A89" t="s">
        <v>1463</v>
      </c>
      <c r="B89">
        <v>1</v>
      </c>
    </row>
    <row r="90" spans="1:2">
      <c r="A90" t="s">
        <v>1464</v>
      </c>
      <c r="B90">
        <v>1</v>
      </c>
    </row>
    <row r="91" spans="1:2">
      <c r="A91" t="s">
        <v>1465</v>
      </c>
      <c r="B91">
        <v>1</v>
      </c>
    </row>
    <row r="92" spans="1:2">
      <c r="A92" t="s">
        <v>1466</v>
      </c>
      <c r="B92">
        <v>1</v>
      </c>
    </row>
    <row r="93" spans="1:2">
      <c r="A93" t="s">
        <v>1473</v>
      </c>
      <c r="B93">
        <v>1</v>
      </c>
    </row>
    <row r="94" spans="1:2">
      <c r="A94" t="s">
        <v>1475</v>
      </c>
      <c r="B94">
        <v>1</v>
      </c>
    </row>
    <row r="95" spans="1:2">
      <c r="A95" t="s">
        <v>1478</v>
      </c>
      <c r="B95">
        <v>1</v>
      </c>
    </row>
    <row r="96" spans="1:2">
      <c r="A96" t="s">
        <v>1485</v>
      </c>
      <c r="B96">
        <v>1</v>
      </c>
    </row>
    <row r="97" spans="1:2">
      <c r="A97" t="s">
        <v>1486</v>
      </c>
      <c r="B97">
        <v>1</v>
      </c>
    </row>
    <row r="98" spans="1:2">
      <c r="A98" t="s">
        <v>1487</v>
      </c>
      <c r="B98">
        <v>1</v>
      </c>
    </row>
    <row r="99" spans="1:2">
      <c r="A99" t="s">
        <v>1494</v>
      </c>
      <c r="B99">
        <v>1</v>
      </c>
    </row>
    <row r="100" spans="1:2">
      <c r="A100" t="s">
        <v>1496</v>
      </c>
      <c r="B100">
        <v>1</v>
      </c>
    </row>
    <row r="101" spans="1:2">
      <c r="A101" t="s">
        <v>1497</v>
      </c>
      <c r="B101">
        <v>1</v>
      </c>
    </row>
    <row r="102" spans="1:2">
      <c r="A102" t="s">
        <v>1499</v>
      </c>
      <c r="B102">
        <v>1</v>
      </c>
    </row>
    <row r="103" spans="1:2">
      <c r="A103" t="s">
        <v>1500</v>
      </c>
      <c r="B103">
        <v>1</v>
      </c>
    </row>
    <row r="104" spans="1:2">
      <c r="A104" t="s">
        <v>1501</v>
      </c>
      <c r="B104">
        <v>1</v>
      </c>
    </row>
    <row r="105" spans="1:2">
      <c r="A105" t="s">
        <v>1502</v>
      </c>
      <c r="B105">
        <v>1</v>
      </c>
    </row>
    <row r="106" spans="1:2">
      <c r="A106" t="s">
        <v>1503</v>
      </c>
      <c r="B106">
        <v>1</v>
      </c>
    </row>
    <row r="107" spans="1:2">
      <c r="A107" t="s">
        <v>1504</v>
      </c>
      <c r="B107">
        <v>1</v>
      </c>
    </row>
    <row r="108" spans="1:2">
      <c r="A108" t="s">
        <v>1505</v>
      </c>
      <c r="B108">
        <v>1</v>
      </c>
    </row>
    <row r="109" spans="1:2">
      <c r="A109" t="s">
        <v>1506</v>
      </c>
      <c r="B109">
        <v>1</v>
      </c>
    </row>
    <row r="110" spans="1:2">
      <c r="A110" t="s">
        <v>1507</v>
      </c>
      <c r="B110">
        <v>1</v>
      </c>
    </row>
    <row r="111" spans="1:2">
      <c r="A111" t="s">
        <v>1512</v>
      </c>
      <c r="B111">
        <v>1</v>
      </c>
    </row>
    <row r="112" spans="1:2">
      <c r="A112" t="s">
        <v>1514</v>
      </c>
      <c r="B112">
        <v>1</v>
      </c>
    </row>
    <row r="113" spans="1:2">
      <c r="A113" t="s">
        <v>1515</v>
      </c>
      <c r="B113">
        <v>1</v>
      </c>
    </row>
    <row r="114" spans="1:2">
      <c r="A114" t="s">
        <v>1524</v>
      </c>
      <c r="B114">
        <v>1</v>
      </c>
    </row>
    <row r="115" spans="1:2">
      <c r="A115" t="s">
        <v>1527</v>
      </c>
      <c r="B115">
        <v>1</v>
      </c>
    </row>
    <row r="116" spans="1:2">
      <c r="A116" t="s">
        <v>1529</v>
      </c>
      <c r="B116">
        <v>1</v>
      </c>
    </row>
    <row r="117" spans="1:2">
      <c r="A117" t="s">
        <v>1531</v>
      </c>
      <c r="B117">
        <v>1</v>
      </c>
    </row>
    <row r="118" spans="1:2">
      <c r="A118" t="s">
        <v>1532</v>
      </c>
      <c r="B118">
        <v>1</v>
      </c>
    </row>
    <row r="119" spans="1:2">
      <c r="A119" t="s">
        <v>1533</v>
      </c>
      <c r="B119">
        <v>1</v>
      </c>
    </row>
    <row r="120" spans="1:2">
      <c r="A120" t="s">
        <v>1534</v>
      </c>
      <c r="B120">
        <v>1</v>
      </c>
    </row>
    <row r="121" spans="1:2">
      <c r="A121" t="s">
        <v>1535</v>
      </c>
      <c r="B121">
        <v>1</v>
      </c>
    </row>
    <row r="122" spans="1:2">
      <c r="A122" t="s">
        <v>1536</v>
      </c>
      <c r="B122">
        <v>1</v>
      </c>
    </row>
    <row r="123" spans="1:2">
      <c r="A123" t="s">
        <v>1537</v>
      </c>
      <c r="B123">
        <v>1</v>
      </c>
    </row>
    <row r="124" spans="1:2">
      <c r="A124" t="s">
        <v>1541</v>
      </c>
      <c r="B124">
        <v>1</v>
      </c>
    </row>
    <row r="125" spans="1:2">
      <c r="A125" t="s">
        <v>1543</v>
      </c>
      <c r="B125">
        <v>1</v>
      </c>
    </row>
    <row r="126" spans="1:2">
      <c r="A126" t="s">
        <v>1549</v>
      </c>
      <c r="B126">
        <v>1</v>
      </c>
    </row>
    <row r="127" spans="1:2">
      <c r="A127" t="s">
        <v>1552</v>
      </c>
      <c r="B127">
        <v>1</v>
      </c>
    </row>
    <row r="128" spans="1:2">
      <c r="A128" t="s">
        <v>1556</v>
      </c>
      <c r="B128">
        <v>1</v>
      </c>
    </row>
    <row r="129" spans="1:2">
      <c r="A129" t="s">
        <v>1557</v>
      </c>
      <c r="B129">
        <v>1</v>
      </c>
    </row>
    <row r="130" spans="1:2">
      <c r="A130" t="s">
        <v>1559</v>
      </c>
      <c r="B130">
        <v>1</v>
      </c>
    </row>
    <row r="131" spans="1:2">
      <c r="A131" t="s">
        <v>1560</v>
      </c>
      <c r="B131">
        <v>1</v>
      </c>
    </row>
    <row r="132" spans="1:2">
      <c r="A132" t="s">
        <v>1563</v>
      </c>
      <c r="B132">
        <v>1</v>
      </c>
    </row>
    <row r="133" spans="1:2">
      <c r="A133" t="s">
        <v>1564</v>
      </c>
      <c r="B133">
        <v>1</v>
      </c>
    </row>
    <row r="134" spans="1:2">
      <c r="A134" t="s">
        <v>1565</v>
      </c>
      <c r="B134">
        <v>1</v>
      </c>
    </row>
    <row r="135" spans="1:2">
      <c r="A135" t="s">
        <v>1566</v>
      </c>
      <c r="B135">
        <v>1</v>
      </c>
    </row>
    <row r="136" spans="1:2">
      <c r="A136" t="s">
        <v>1567</v>
      </c>
      <c r="B136">
        <v>1</v>
      </c>
    </row>
    <row r="137" spans="1:2">
      <c r="A137" t="s">
        <v>1568</v>
      </c>
      <c r="B137">
        <v>1</v>
      </c>
    </row>
    <row r="138" spans="1:2">
      <c r="A138" t="s">
        <v>1570</v>
      </c>
      <c r="B138">
        <v>1</v>
      </c>
    </row>
    <row r="139" spans="1:2">
      <c r="A139" t="s">
        <v>1572</v>
      </c>
      <c r="B139">
        <v>1</v>
      </c>
    </row>
    <row r="140" spans="1:2">
      <c r="A140" t="s">
        <v>1573</v>
      </c>
      <c r="B140">
        <v>1</v>
      </c>
    </row>
    <row r="141" spans="1:2">
      <c r="A141" t="s">
        <v>1575</v>
      </c>
      <c r="B141">
        <v>1</v>
      </c>
    </row>
    <row r="142" spans="1:2">
      <c r="A142" t="s">
        <v>1576</v>
      </c>
      <c r="B142">
        <v>1</v>
      </c>
    </row>
    <row r="143" spans="1:2">
      <c r="A143" t="s">
        <v>1577</v>
      </c>
      <c r="B143">
        <v>1</v>
      </c>
    </row>
    <row r="144" spans="1:2">
      <c r="A144" t="s">
        <v>1578</v>
      </c>
      <c r="B144">
        <v>1</v>
      </c>
    </row>
    <row r="145" spans="1:2">
      <c r="A145" t="s">
        <v>1582</v>
      </c>
      <c r="B145">
        <v>1</v>
      </c>
    </row>
    <row r="146" spans="1:2">
      <c r="A146" t="s">
        <v>1583</v>
      </c>
      <c r="B146">
        <v>1</v>
      </c>
    </row>
    <row r="147" spans="1:2">
      <c r="A147" t="s">
        <v>1584</v>
      </c>
      <c r="B147">
        <v>1</v>
      </c>
    </row>
    <row r="148" spans="1:2">
      <c r="A148" t="s">
        <v>1585</v>
      </c>
      <c r="B148">
        <v>1</v>
      </c>
    </row>
    <row r="149" spans="1:2">
      <c r="A149" t="s">
        <v>1588</v>
      </c>
      <c r="B149">
        <v>1</v>
      </c>
    </row>
    <row r="150" spans="1:2">
      <c r="A150" t="s">
        <v>1590</v>
      </c>
      <c r="B150">
        <v>1</v>
      </c>
    </row>
    <row r="151" spans="1:2">
      <c r="A151" t="s">
        <v>1593</v>
      </c>
      <c r="B151">
        <v>1</v>
      </c>
    </row>
    <row r="152" spans="1:2">
      <c r="A152" t="s">
        <v>1594</v>
      </c>
      <c r="B152">
        <v>1</v>
      </c>
    </row>
    <row r="153" spans="1:2">
      <c r="A153" t="s">
        <v>1598</v>
      </c>
      <c r="B153">
        <v>1</v>
      </c>
    </row>
    <row r="154" spans="1:2">
      <c r="A154" t="s">
        <v>1604</v>
      </c>
      <c r="B154">
        <v>1</v>
      </c>
    </row>
    <row r="155" spans="1:2">
      <c r="A155" t="s">
        <v>1618</v>
      </c>
      <c r="B155">
        <v>1</v>
      </c>
    </row>
    <row r="156" spans="1:2">
      <c r="A156" t="s">
        <v>1619</v>
      </c>
      <c r="B156">
        <v>1</v>
      </c>
    </row>
    <row r="157" spans="1:2">
      <c r="A157" t="s">
        <v>1620</v>
      </c>
      <c r="B157">
        <v>1</v>
      </c>
    </row>
    <row r="158" spans="1:2">
      <c r="A158" t="s">
        <v>1621</v>
      </c>
      <c r="B158">
        <v>1</v>
      </c>
    </row>
    <row r="159" spans="1:2">
      <c r="A159" t="s">
        <v>1623</v>
      </c>
      <c r="B159">
        <v>1</v>
      </c>
    </row>
    <row r="160" spans="1:2">
      <c r="A160" t="s">
        <v>1627</v>
      </c>
      <c r="B160">
        <v>1</v>
      </c>
    </row>
    <row r="161" spans="1:2">
      <c r="A161" t="s">
        <v>1634</v>
      </c>
      <c r="B161">
        <v>1</v>
      </c>
    </row>
    <row r="162" spans="1:2">
      <c r="A162" t="s">
        <v>1635</v>
      </c>
      <c r="B162">
        <v>1</v>
      </c>
    </row>
    <row r="163" spans="1:2">
      <c r="A163" t="s">
        <v>1637</v>
      </c>
      <c r="B163">
        <v>1</v>
      </c>
    </row>
    <row r="164" spans="1:2">
      <c r="A164" t="s">
        <v>1638</v>
      </c>
      <c r="B164">
        <v>1</v>
      </c>
    </row>
    <row r="165" spans="1:2">
      <c r="A165" t="s">
        <v>1639</v>
      </c>
      <c r="B165">
        <v>1</v>
      </c>
    </row>
    <row r="166" spans="1:2">
      <c r="A166" t="s">
        <v>1640</v>
      </c>
      <c r="B166">
        <v>1</v>
      </c>
    </row>
    <row r="167" spans="1:2">
      <c r="A167" t="s">
        <v>1648</v>
      </c>
      <c r="B167">
        <v>1</v>
      </c>
    </row>
    <row r="168" spans="1:2">
      <c r="A168" t="s">
        <v>1649</v>
      </c>
      <c r="B168">
        <v>1</v>
      </c>
    </row>
    <row r="169" spans="1:2">
      <c r="A169" t="s">
        <v>1651</v>
      </c>
      <c r="B169">
        <v>1</v>
      </c>
    </row>
    <row r="170" spans="1:2">
      <c r="A170" t="s">
        <v>1652</v>
      </c>
      <c r="B170">
        <v>1</v>
      </c>
    </row>
    <row r="171" spans="1:2">
      <c r="A171" t="s">
        <v>1654</v>
      </c>
      <c r="B171">
        <v>1</v>
      </c>
    </row>
    <row r="172" spans="1:2">
      <c r="A172" t="s">
        <v>1655</v>
      </c>
      <c r="B172">
        <v>1</v>
      </c>
    </row>
    <row r="173" spans="1:2">
      <c r="A173" t="s">
        <v>1657</v>
      </c>
      <c r="B173">
        <v>1</v>
      </c>
    </row>
    <row r="174" spans="1:2">
      <c r="A174" t="s">
        <v>1658</v>
      </c>
      <c r="B174">
        <v>1</v>
      </c>
    </row>
    <row r="175" spans="1:2">
      <c r="A175" t="s">
        <v>1662</v>
      </c>
      <c r="B175">
        <v>1</v>
      </c>
    </row>
    <row r="176" spans="1:2">
      <c r="A176" t="s">
        <v>1663</v>
      </c>
      <c r="B176">
        <v>1</v>
      </c>
    </row>
    <row r="177" spans="1:2">
      <c r="A177" t="s">
        <v>1670</v>
      </c>
      <c r="B177">
        <v>1</v>
      </c>
    </row>
    <row r="178" spans="1:2">
      <c r="A178" t="s">
        <v>1671</v>
      </c>
      <c r="B178">
        <v>1</v>
      </c>
    </row>
    <row r="179" spans="1:2">
      <c r="A179" t="s">
        <v>1674</v>
      </c>
      <c r="B179">
        <v>1</v>
      </c>
    </row>
    <row r="180" spans="1:2">
      <c r="A180" t="s">
        <v>1675</v>
      </c>
      <c r="B180">
        <v>1</v>
      </c>
    </row>
    <row r="181" spans="1:2">
      <c r="A181" t="s">
        <v>1676</v>
      </c>
      <c r="B181">
        <v>1</v>
      </c>
    </row>
    <row r="182" spans="1:2">
      <c r="A182" t="s">
        <v>1680</v>
      </c>
      <c r="B182">
        <v>1</v>
      </c>
    </row>
    <row r="183" spans="1:2">
      <c r="A183" t="s">
        <v>1681</v>
      </c>
      <c r="B183">
        <v>1</v>
      </c>
    </row>
    <row r="184" spans="1:2">
      <c r="A184" t="s">
        <v>1682</v>
      </c>
      <c r="B184">
        <v>1</v>
      </c>
    </row>
    <row r="185" spans="1:2">
      <c r="A185" t="s">
        <v>1683</v>
      </c>
      <c r="B185">
        <v>1</v>
      </c>
    </row>
    <row r="186" spans="1:2">
      <c r="A186" t="s">
        <v>1684</v>
      </c>
      <c r="B186">
        <v>1</v>
      </c>
    </row>
    <row r="187" spans="1:2">
      <c r="A187" t="s">
        <v>1685</v>
      </c>
      <c r="B187">
        <v>1</v>
      </c>
    </row>
    <row r="188" spans="1:2">
      <c r="A188" t="s">
        <v>1689</v>
      </c>
      <c r="B188">
        <v>1</v>
      </c>
    </row>
    <row r="189" spans="1:2">
      <c r="A189" t="s">
        <v>1743</v>
      </c>
      <c r="B189">
        <v>1</v>
      </c>
    </row>
    <row r="190" spans="1:2">
      <c r="A190" t="s">
        <v>1750</v>
      </c>
      <c r="B190">
        <v>1</v>
      </c>
    </row>
    <row r="191" spans="1:2">
      <c r="A191" t="s">
        <v>1751</v>
      </c>
      <c r="B191">
        <v>1</v>
      </c>
    </row>
    <row r="192" spans="1:2">
      <c r="A192" t="s">
        <v>1754</v>
      </c>
      <c r="B192">
        <v>1</v>
      </c>
    </row>
    <row r="193" spans="1:2">
      <c r="A193" t="s">
        <v>1756</v>
      </c>
      <c r="B193">
        <v>1</v>
      </c>
    </row>
    <row r="194" spans="1:2">
      <c r="A194" t="s">
        <v>1757</v>
      </c>
      <c r="B194">
        <v>1</v>
      </c>
    </row>
    <row r="195" spans="1:2">
      <c r="A195" t="s">
        <v>1759</v>
      </c>
      <c r="B195">
        <v>1</v>
      </c>
    </row>
    <row r="196" spans="1:2">
      <c r="A196" t="s">
        <v>1761</v>
      </c>
      <c r="B196">
        <v>1</v>
      </c>
    </row>
    <row r="197" spans="1:2">
      <c r="A197" t="s">
        <v>1762</v>
      </c>
      <c r="B197">
        <v>1</v>
      </c>
    </row>
    <row r="198" spans="1:2">
      <c r="A198" t="s">
        <v>1774</v>
      </c>
      <c r="B198">
        <v>1</v>
      </c>
    </row>
    <row r="199" spans="1:2">
      <c r="A199" t="s">
        <v>1776</v>
      </c>
      <c r="B199">
        <v>1</v>
      </c>
    </row>
    <row r="200" spans="1:2">
      <c r="A200" t="s">
        <v>1777</v>
      </c>
      <c r="B200">
        <v>1</v>
      </c>
    </row>
    <row r="201" spans="1:2">
      <c r="A201" t="s">
        <v>1784</v>
      </c>
      <c r="B201">
        <v>1</v>
      </c>
    </row>
    <row r="202" spans="1:2">
      <c r="A202" t="s">
        <v>1786</v>
      </c>
      <c r="B202">
        <v>1</v>
      </c>
    </row>
    <row r="203" spans="1:2">
      <c r="A203" t="s">
        <v>1790</v>
      </c>
      <c r="B203">
        <v>1</v>
      </c>
    </row>
    <row r="204" spans="1:2">
      <c r="A204" t="s">
        <v>1791</v>
      </c>
      <c r="B204">
        <v>1</v>
      </c>
    </row>
    <row r="205" spans="1:2">
      <c r="A205" t="s">
        <v>1792</v>
      </c>
      <c r="B205">
        <v>1</v>
      </c>
    </row>
    <row r="206" spans="1:2">
      <c r="A206" t="s">
        <v>1800</v>
      </c>
      <c r="B206">
        <v>1</v>
      </c>
    </row>
    <row r="207" spans="1:2">
      <c r="A207" t="s">
        <v>1802</v>
      </c>
      <c r="B207">
        <v>1</v>
      </c>
    </row>
    <row r="208" spans="1:2">
      <c r="A208" t="s">
        <v>1803</v>
      </c>
      <c r="B208">
        <v>1</v>
      </c>
    </row>
    <row r="209" spans="1:2">
      <c r="A209" t="s">
        <v>1806</v>
      </c>
      <c r="B209">
        <v>1</v>
      </c>
    </row>
    <row r="210" spans="1:2">
      <c r="A210" t="s">
        <v>1807</v>
      </c>
      <c r="B210">
        <v>1</v>
      </c>
    </row>
    <row r="211" spans="1:2">
      <c r="A211" t="s">
        <v>1811</v>
      </c>
      <c r="B211">
        <v>1</v>
      </c>
    </row>
    <row r="212" spans="1:2">
      <c r="A212" t="s">
        <v>1813</v>
      </c>
      <c r="B212">
        <v>1</v>
      </c>
    </row>
    <row r="213" spans="1:2">
      <c r="A213" t="s">
        <v>1814</v>
      </c>
      <c r="B213">
        <v>1</v>
      </c>
    </row>
    <row r="214" spans="1:2">
      <c r="A214" t="s">
        <v>1815</v>
      </c>
      <c r="B214">
        <v>1</v>
      </c>
    </row>
    <row r="215" spans="1:2">
      <c r="A215" t="s">
        <v>1816</v>
      </c>
      <c r="B215">
        <v>1</v>
      </c>
    </row>
    <row r="216" spans="1:2">
      <c r="A216" t="s">
        <v>1817</v>
      </c>
      <c r="B216">
        <v>1</v>
      </c>
    </row>
    <row r="217" spans="1:2">
      <c r="A217" t="s">
        <v>1821</v>
      </c>
      <c r="B217">
        <v>1</v>
      </c>
    </row>
    <row r="218" spans="1:2">
      <c r="A218" t="s">
        <v>1823</v>
      </c>
      <c r="B218">
        <v>1</v>
      </c>
    </row>
    <row r="219" spans="1:2">
      <c r="A219" t="s">
        <v>1825</v>
      </c>
      <c r="B219">
        <v>1</v>
      </c>
    </row>
    <row r="220" spans="1:2">
      <c r="A220" t="s">
        <v>1826</v>
      </c>
      <c r="B220">
        <v>1</v>
      </c>
    </row>
    <row r="221" spans="1:2">
      <c r="A221" t="s">
        <v>1829</v>
      </c>
      <c r="B221">
        <v>1</v>
      </c>
    </row>
    <row r="222" spans="1:2">
      <c r="A222" t="s">
        <v>1832</v>
      </c>
      <c r="B222">
        <v>1</v>
      </c>
    </row>
    <row r="223" spans="1:2">
      <c r="A223" t="s">
        <v>1835</v>
      </c>
      <c r="B223">
        <v>1</v>
      </c>
    </row>
    <row r="224" spans="1:2">
      <c r="A224" t="s">
        <v>1837</v>
      </c>
      <c r="B224">
        <v>1</v>
      </c>
    </row>
    <row r="225" spans="1:2">
      <c r="A225" t="s">
        <v>1840</v>
      </c>
      <c r="B225">
        <v>1</v>
      </c>
    </row>
    <row r="226" spans="1:2">
      <c r="A226" t="s">
        <v>1844</v>
      </c>
      <c r="B226">
        <v>1</v>
      </c>
    </row>
    <row r="227" spans="1:2">
      <c r="A227" t="s">
        <v>1846</v>
      </c>
      <c r="B227">
        <v>1</v>
      </c>
    </row>
    <row r="228" spans="1:2">
      <c r="A228" t="s">
        <v>1847</v>
      </c>
      <c r="B228">
        <v>1</v>
      </c>
    </row>
    <row r="229" spans="1:2">
      <c r="A229" t="s">
        <v>1856</v>
      </c>
      <c r="B229">
        <v>1</v>
      </c>
    </row>
    <row r="230" spans="1:2">
      <c r="A230" t="s">
        <v>1857</v>
      </c>
      <c r="B230">
        <v>1</v>
      </c>
    </row>
    <row r="231" spans="1:2">
      <c r="A231" t="s">
        <v>1858</v>
      </c>
      <c r="B231">
        <v>1</v>
      </c>
    </row>
    <row r="232" spans="1:2">
      <c r="A232" t="s">
        <v>1859</v>
      </c>
      <c r="B232">
        <v>1</v>
      </c>
    </row>
    <row r="233" spans="1:2">
      <c r="A233" t="s">
        <v>1865</v>
      </c>
      <c r="B233">
        <v>1</v>
      </c>
    </row>
    <row r="234" spans="1:2">
      <c r="A234" t="s">
        <v>1869</v>
      </c>
      <c r="B234">
        <v>1</v>
      </c>
    </row>
    <row r="235" spans="1:2">
      <c r="A235" t="s">
        <v>1871</v>
      </c>
      <c r="B235">
        <v>1</v>
      </c>
    </row>
    <row r="236" spans="1:2">
      <c r="A236" t="s">
        <v>1872</v>
      </c>
      <c r="B236">
        <v>1</v>
      </c>
    </row>
    <row r="237" spans="1:2">
      <c r="A237" t="s">
        <v>1874</v>
      </c>
      <c r="B237">
        <v>1</v>
      </c>
    </row>
    <row r="238" spans="1:2">
      <c r="A238" t="s">
        <v>1875</v>
      </c>
      <c r="B238">
        <v>1</v>
      </c>
    </row>
    <row r="239" spans="1:2">
      <c r="A239" t="s">
        <v>1876</v>
      </c>
      <c r="B239">
        <v>1</v>
      </c>
    </row>
    <row r="240" spans="1:2">
      <c r="A240" t="s">
        <v>1877</v>
      </c>
      <c r="B240">
        <v>1</v>
      </c>
    </row>
    <row r="241" spans="1:2">
      <c r="A241" t="s">
        <v>1878</v>
      </c>
      <c r="B241">
        <v>1</v>
      </c>
    </row>
    <row r="242" spans="1:2">
      <c r="A242" t="s">
        <v>1879</v>
      </c>
      <c r="B242">
        <v>1</v>
      </c>
    </row>
    <row r="243" spans="1:2">
      <c r="A243" t="s">
        <v>1880</v>
      </c>
      <c r="B243">
        <v>1</v>
      </c>
    </row>
    <row r="244" spans="1:2">
      <c r="A244" t="s">
        <v>1900</v>
      </c>
      <c r="B244">
        <v>1</v>
      </c>
    </row>
    <row r="245" spans="1:2">
      <c r="A245" t="s">
        <v>1908</v>
      </c>
      <c r="B245">
        <v>1</v>
      </c>
    </row>
    <row r="246" spans="1:2">
      <c r="A246" t="s">
        <v>1910</v>
      </c>
      <c r="B246">
        <v>1</v>
      </c>
    </row>
    <row r="247" spans="1:2">
      <c r="A247" t="s">
        <v>1918</v>
      </c>
      <c r="B247">
        <v>1</v>
      </c>
    </row>
    <row r="248" spans="1:2">
      <c r="A248" t="s">
        <v>1926</v>
      </c>
      <c r="B248">
        <v>1</v>
      </c>
    </row>
    <row r="249" spans="1:2">
      <c r="A249" t="s">
        <v>1928</v>
      </c>
      <c r="B249">
        <v>1</v>
      </c>
    </row>
    <row r="250" spans="1:2">
      <c r="A250" t="s">
        <v>1929</v>
      </c>
      <c r="B250">
        <v>1</v>
      </c>
    </row>
    <row r="251" spans="1:2">
      <c r="A251" t="s">
        <v>1930</v>
      </c>
      <c r="B251">
        <v>1</v>
      </c>
    </row>
    <row r="252" spans="1:2">
      <c r="A252" t="s">
        <v>1931</v>
      </c>
      <c r="B252">
        <v>1</v>
      </c>
    </row>
    <row r="253" spans="1:2">
      <c r="A253" t="s">
        <v>1933</v>
      </c>
      <c r="B253">
        <v>1</v>
      </c>
    </row>
    <row r="254" spans="1:2">
      <c r="A254" t="s">
        <v>1934</v>
      </c>
      <c r="B254">
        <v>1</v>
      </c>
    </row>
    <row r="255" spans="1:2">
      <c r="A255" t="s">
        <v>1936</v>
      </c>
      <c r="B255">
        <v>1</v>
      </c>
    </row>
    <row r="256" spans="1:2">
      <c r="A256" t="s">
        <v>1937</v>
      </c>
      <c r="B256">
        <v>1</v>
      </c>
    </row>
    <row r="257" spans="1:2">
      <c r="A257" t="s">
        <v>1939</v>
      </c>
      <c r="B257">
        <v>1</v>
      </c>
    </row>
    <row r="258" spans="1:2">
      <c r="A258" t="s">
        <v>1940</v>
      </c>
      <c r="B258">
        <v>1</v>
      </c>
    </row>
    <row r="259" spans="1:2">
      <c r="A259" t="s">
        <v>1946</v>
      </c>
      <c r="B259">
        <v>1</v>
      </c>
    </row>
    <row r="260" spans="1:2">
      <c r="A260" t="s">
        <v>1947</v>
      </c>
      <c r="B260">
        <v>1</v>
      </c>
    </row>
    <row r="261" spans="1:2">
      <c r="A261" t="s">
        <v>1950</v>
      </c>
      <c r="B261">
        <v>1</v>
      </c>
    </row>
    <row r="262" spans="1:2">
      <c r="A262" t="s">
        <v>1956</v>
      </c>
      <c r="B262">
        <v>1</v>
      </c>
    </row>
    <row r="263" spans="1:2">
      <c r="A263" t="s">
        <v>1957</v>
      </c>
      <c r="B263">
        <v>1</v>
      </c>
    </row>
    <row r="264" spans="1:2">
      <c r="A264" t="s">
        <v>1958</v>
      </c>
      <c r="B264">
        <v>1</v>
      </c>
    </row>
    <row r="265" spans="1:2">
      <c r="A265" t="s">
        <v>1960</v>
      </c>
      <c r="B265">
        <v>1</v>
      </c>
    </row>
    <row r="266" spans="1:2">
      <c r="A266" t="s">
        <v>1962</v>
      </c>
      <c r="B266">
        <v>1</v>
      </c>
    </row>
    <row r="267" spans="1:2">
      <c r="A267" t="s">
        <v>1963</v>
      </c>
      <c r="B267">
        <v>1</v>
      </c>
    </row>
    <row r="268" spans="1:2">
      <c r="A268" t="s">
        <v>1973</v>
      </c>
      <c r="B268">
        <v>1</v>
      </c>
    </row>
    <row r="269" spans="1:2">
      <c r="A269" t="s">
        <v>1977</v>
      </c>
      <c r="B269">
        <v>1</v>
      </c>
    </row>
    <row r="270" spans="1:2">
      <c r="A270" t="s">
        <v>1979</v>
      </c>
      <c r="B270">
        <v>1</v>
      </c>
    </row>
    <row r="271" spans="1:2">
      <c r="A271" t="s">
        <v>1980</v>
      </c>
      <c r="B271">
        <v>1</v>
      </c>
    </row>
    <row r="272" spans="1:2">
      <c r="A272" t="s">
        <v>1981</v>
      </c>
      <c r="B272">
        <v>1</v>
      </c>
    </row>
    <row r="273" spans="1:2">
      <c r="A273" t="s">
        <v>1982</v>
      </c>
      <c r="B273">
        <v>1</v>
      </c>
    </row>
    <row r="274" spans="1:2">
      <c r="A274" t="s">
        <v>1983</v>
      </c>
      <c r="B274">
        <v>1</v>
      </c>
    </row>
    <row r="275" spans="1:2">
      <c r="A275" t="s">
        <v>1985</v>
      </c>
      <c r="B275">
        <v>1</v>
      </c>
    </row>
    <row r="276" spans="1:2">
      <c r="A276" t="s">
        <v>1986</v>
      </c>
      <c r="B276">
        <v>1</v>
      </c>
    </row>
    <row r="277" spans="1:2">
      <c r="A277" t="s">
        <v>1990</v>
      </c>
      <c r="B277">
        <v>1</v>
      </c>
    </row>
    <row r="278" spans="1:2">
      <c r="A278" t="s">
        <v>2000</v>
      </c>
      <c r="B278">
        <v>1</v>
      </c>
    </row>
    <row r="279" spans="1:2">
      <c r="A279" t="s">
        <v>2003</v>
      </c>
      <c r="B279">
        <v>1</v>
      </c>
    </row>
    <row r="280" spans="1:2">
      <c r="A280" t="s">
        <v>2004</v>
      </c>
      <c r="B280">
        <v>1</v>
      </c>
    </row>
    <row r="281" spans="1:2">
      <c r="A281" t="s">
        <v>2005</v>
      </c>
      <c r="B281">
        <v>1</v>
      </c>
    </row>
    <row r="282" spans="1:2">
      <c r="A282" t="s">
        <v>2009</v>
      </c>
      <c r="B282">
        <v>1</v>
      </c>
    </row>
    <row r="283" spans="1:2">
      <c r="A283" t="s">
        <v>2010</v>
      </c>
      <c r="B283">
        <v>1</v>
      </c>
    </row>
    <row r="284" spans="1:2">
      <c r="A284" t="s">
        <v>2011</v>
      </c>
      <c r="B284">
        <v>1</v>
      </c>
    </row>
    <row r="285" spans="1:2">
      <c r="A285" t="s">
        <v>2012</v>
      </c>
      <c r="B285">
        <v>1</v>
      </c>
    </row>
    <row r="286" spans="1:2">
      <c r="A286" t="s">
        <v>2013</v>
      </c>
      <c r="B286">
        <v>1</v>
      </c>
    </row>
    <row r="287" spans="1:2">
      <c r="A287" t="s">
        <v>2015</v>
      </c>
      <c r="B287">
        <v>1</v>
      </c>
    </row>
    <row r="288" spans="1:2">
      <c r="A288" t="s">
        <v>2016</v>
      </c>
      <c r="B288">
        <v>1</v>
      </c>
    </row>
    <row r="289" spans="1:2">
      <c r="A289" t="s">
        <v>2018</v>
      </c>
      <c r="B289">
        <v>1</v>
      </c>
    </row>
    <row r="290" spans="1:2">
      <c r="A290" t="s">
        <v>2019</v>
      </c>
      <c r="B290">
        <v>1</v>
      </c>
    </row>
    <row r="291" spans="1:2">
      <c r="A291" t="s">
        <v>2021</v>
      </c>
      <c r="B291">
        <v>1</v>
      </c>
    </row>
    <row r="292" spans="1:2">
      <c r="A292" t="s">
        <v>2022</v>
      </c>
      <c r="B292">
        <v>1</v>
      </c>
    </row>
    <row r="293" spans="1:2">
      <c r="A293" t="s">
        <v>2024</v>
      </c>
      <c r="B293">
        <v>1</v>
      </c>
    </row>
    <row r="294" spans="1:2">
      <c r="A294" t="s">
        <v>2026</v>
      </c>
      <c r="B294">
        <v>1</v>
      </c>
    </row>
    <row r="295" spans="1:2">
      <c r="A295" t="s">
        <v>2028</v>
      </c>
      <c r="B295">
        <v>1</v>
      </c>
    </row>
    <row r="296" spans="1:2">
      <c r="A296" t="s">
        <v>2029</v>
      </c>
      <c r="B296">
        <v>1</v>
      </c>
    </row>
    <row r="297" spans="1:2">
      <c r="A297" t="s">
        <v>2031</v>
      </c>
      <c r="B297">
        <v>1</v>
      </c>
    </row>
    <row r="298" spans="1:2">
      <c r="A298" t="s">
        <v>2032</v>
      </c>
      <c r="B298">
        <v>1</v>
      </c>
    </row>
    <row r="299" spans="1:2">
      <c r="A299" t="s">
        <v>2033</v>
      </c>
      <c r="B299">
        <v>1</v>
      </c>
    </row>
    <row r="300" spans="1:2">
      <c r="A300" t="s">
        <v>2037</v>
      </c>
      <c r="B300">
        <v>1</v>
      </c>
    </row>
    <row r="301" spans="1:2">
      <c r="A301" t="s">
        <v>2038</v>
      </c>
      <c r="B301">
        <v>1</v>
      </c>
    </row>
    <row r="302" spans="1:2">
      <c r="A302" t="s">
        <v>2039</v>
      </c>
      <c r="B302">
        <v>1</v>
      </c>
    </row>
    <row r="303" spans="1:2">
      <c r="A303" t="s">
        <v>2040</v>
      </c>
      <c r="B303">
        <v>1</v>
      </c>
    </row>
    <row r="304" spans="1:2">
      <c r="A304" t="s">
        <v>2041</v>
      </c>
      <c r="B304">
        <v>1</v>
      </c>
    </row>
    <row r="305" spans="1:2">
      <c r="A305" t="s">
        <v>2042</v>
      </c>
      <c r="B305">
        <v>1</v>
      </c>
    </row>
    <row r="306" spans="1:2">
      <c r="A306" t="s">
        <v>2043</v>
      </c>
      <c r="B306">
        <v>1</v>
      </c>
    </row>
    <row r="307" spans="1:2">
      <c r="A307" t="s">
        <v>2044</v>
      </c>
      <c r="B307">
        <v>1</v>
      </c>
    </row>
    <row r="308" spans="1:2">
      <c r="A308" t="s">
        <v>2047</v>
      </c>
      <c r="B308">
        <v>1</v>
      </c>
    </row>
    <row r="309" spans="1:2">
      <c r="A309" t="s">
        <v>2048</v>
      </c>
      <c r="B309">
        <v>1</v>
      </c>
    </row>
    <row r="310" spans="1:2">
      <c r="A310" t="s">
        <v>2049</v>
      </c>
      <c r="B310">
        <v>1</v>
      </c>
    </row>
    <row r="311" spans="1:2">
      <c r="A311" t="s">
        <v>2050</v>
      </c>
      <c r="B311">
        <v>1</v>
      </c>
    </row>
    <row r="312" spans="1:2">
      <c r="A312" t="s">
        <v>2055</v>
      </c>
      <c r="B312">
        <v>1</v>
      </c>
    </row>
    <row r="313" spans="1:2">
      <c r="A313" t="s">
        <v>2061</v>
      </c>
      <c r="B313">
        <v>1</v>
      </c>
    </row>
    <row r="314" spans="1:2">
      <c r="A314" t="s">
        <v>2063</v>
      </c>
      <c r="B314">
        <v>1</v>
      </c>
    </row>
    <row r="315" spans="1:2">
      <c r="A315" t="s">
        <v>2064</v>
      </c>
      <c r="B315">
        <v>1</v>
      </c>
    </row>
    <row r="316" spans="1:2">
      <c r="A316" t="s">
        <v>2065</v>
      </c>
      <c r="B316">
        <v>1</v>
      </c>
    </row>
    <row r="317" spans="1:2">
      <c r="A317" t="s">
        <v>2069</v>
      </c>
      <c r="B317">
        <v>1</v>
      </c>
    </row>
    <row r="318" spans="1:2">
      <c r="A318" t="s">
        <v>2070</v>
      </c>
      <c r="B318">
        <v>1</v>
      </c>
    </row>
    <row r="319" spans="1:2">
      <c r="A319" t="s">
        <v>2072</v>
      </c>
      <c r="B319">
        <v>1</v>
      </c>
    </row>
    <row r="320" spans="1:2">
      <c r="A320" t="s">
        <v>2086</v>
      </c>
      <c r="B320">
        <v>1</v>
      </c>
    </row>
    <row r="321" spans="1:2">
      <c r="A321" t="s">
        <v>2088</v>
      </c>
      <c r="B321">
        <v>1</v>
      </c>
    </row>
    <row r="322" spans="1:2">
      <c r="A322" t="s">
        <v>2095</v>
      </c>
      <c r="B322">
        <v>1</v>
      </c>
    </row>
    <row r="323" spans="1:2">
      <c r="A323" t="s">
        <v>2096</v>
      </c>
      <c r="B323">
        <v>1</v>
      </c>
    </row>
    <row r="324" spans="1:2">
      <c r="A324" t="s">
        <v>2097</v>
      </c>
      <c r="B324">
        <v>1</v>
      </c>
    </row>
    <row r="325" spans="1:2">
      <c r="A325" t="s">
        <v>2100</v>
      </c>
      <c r="B325">
        <v>1</v>
      </c>
    </row>
    <row r="326" spans="1:2">
      <c r="A326" t="s">
        <v>2101</v>
      </c>
      <c r="B326">
        <v>1</v>
      </c>
    </row>
    <row r="327" spans="1:2">
      <c r="A327" t="s">
        <v>2102</v>
      </c>
      <c r="B327">
        <v>1</v>
      </c>
    </row>
    <row r="328" spans="1:2">
      <c r="A328" t="s">
        <v>2103</v>
      </c>
      <c r="B328">
        <v>1</v>
      </c>
    </row>
    <row r="329" spans="1:2">
      <c r="A329" t="s">
        <v>2104</v>
      </c>
      <c r="B329">
        <v>1</v>
      </c>
    </row>
    <row r="330" spans="1:2">
      <c r="A330" t="s">
        <v>2105</v>
      </c>
      <c r="B330">
        <v>1</v>
      </c>
    </row>
    <row r="331" spans="1:2">
      <c r="A331" t="s">
        <v>2109</v>
      </c>
      <c r="B331">
        <v>1</v>
      </c>
    </row>
    <row r="332" spans="1:2">
      <c r="A332" t="s">
        <v>2110</v>
      </c>
      <c r="B332">
        <v>1</v>
      </c>
    </row>
    <row r="333" spans="1:2">
      <c r="A333" t="s">
        <v>2112</v>
      </c>
      <c r="B333">
        <v>1</v>
      </c>
    </row>
    <row r="334" spans="1:2">
      <c r="A334" t="s">
        <v>2113</v>
      </c>
      <c r="B334">
        <v>1</v>
      </c>
    </row>
    <row r="335" spans="1:2">
      <c r="A335" t="s">
        <v>2115</v>
      </c>
      <c r="B335">
        <v>1</v>
      </c>
    </row>
    <row r="336" spans="1:2">
      <c r="A336" t="s">
        <v>2116</v>
      </c>
      <c r="B336">
        <v>1</v>
      </c>
    </row>
    <row r="337" spans="1:2">
      <c r="A337" t="s">
        <v>2117</v>
      </c>
      <c r="B337">
        <v>1</v>
      </c>
    </row>
    <row r="338" spans="1:2">
      <c r="A338" t="s">
        <v>2118</v>
      </c>
      <c r="B338">
        <v>1</v>
      </c>
    </row>
    <row r="339" spans="1:2">
      <c r="A339" t="s">
        <v>2121</v>
      </c>
      <c r="B339">
        <v>1</v>
      </c>
    </row>
    <row r="340" spans="1:2">
      <c r="A340" t="s">
        <v>2122</v>
      </c>
      <c r="B340">
        <v>1</v>
      </c>
    </row>
    <row r="341" spans="1:2">
      <c r="A341" t="s">
        <v>2123</v>
      </c>
      <c r="B341">
        <v>1</v>
      </c>
    </row>
    <row r="342" spans="1:2">
      <c r="A342" t="s">
        <v>2124</v>
      </c>
      <c r="B342">
        <v>1</v>
      </c>
    </row>
    <row r="343" spans="1:2">
      <c r="A343" t="s">
        <v>2125</v>
      </c>
      <c r="B343">
        <v>1</v>
      </c>
    </row>
    <row r="344" spans="1:2">
      <c r="A344" t="s">
        <v>2127</v>
      </c>
      <c r="B344">
        <v>1</v>
      </c>
    </row>
    <row r="345" spans="1:2">
      <c r="A345" t="s">
        <v>2128</v>
      </c>
      <c r="B345">
        <v>1</v>
      </c>
    </row>
    <row r="346" spans="1:2">
      <c r="A346" t="s">
        <v>2129</v>
      </c>
      <c r="B346">
        <v>1</v>
      </c>
    </row>
    <row r="347" spans="1:2">
      <c r="A347" t="s">
        <v>2136</v>
      </c>
      <c r="B347">
        <v>1</v>
      </c>
    </row>
    <row r="348" spans="1:2">
      <c r="A348" t="s">
        <v>2139</v>
      </c>
      <c r="B348">
        <v>1</v>
      </c>
    </row>
    <row r="349" spans="1:2">
      <c r="A349" t="s">
        <v>2140</v>
      </c>
      <c r="B349">
        <v>1</v>
      </c>
    </row>
    <row r="350" spans="1:2">
      <c r="A350" t="s">
        <v>2141</v>
      </c>
      <c r="B350">
        <v>1</v>
      </c>
    </row>
    <row r="351" spans="1:2">
      <c r="A351" t="s">
        <v>2144</v>
      </c>
      <c r="B351">
        <v>1</v>
      </c>
    </row>
    <row r="352" spans="1:2">
      <c r="A352" t="s">
        <v>2145</v>
      </c>
      <c r="B352">
        <v>1</v>
      </c>
    </row>
    <row r="353" spans="1:2">
      <c r="A353" t="s">
        <v>2146</v>
      </c>
      <c r="B353">
        <v>1</v>
      </c>
    </row>
    <row r="354" spans="1:2">
      <c r="A354" t="s">
        <v>2147</v>
      </c>
      <c r="B354">
        <v>1</v>
      </c>
    </row>
    <row r="355" spans="1:2">
      <c r="A355" t="s">
        <v>2148</v>
      </c>
      <c r="B355">
        <v>1</v>
      </c>
    </row>
    <row r="356" spans="1:2">
      <c r="A356" t="s">
        <v>2149</v>
      </c>
      <c r="B356">
        <v>1</v>
      </c>
    </row>
    <row r="357" spans="1:2">
      <c r="A357" t="s">
        <v>2150</v>
      </c>
      <c r="B357">
        <v>1</v>
      </c>
    </row>
    <row r="358" spans="1:2">
      <c r="A358" t="s">
        <v>2152</v>
      </c>
      <c r="B358">
        <v>1</v>
      </c>
    </row>
    <row r="359" spans="1:2">
      <c r="A359" t="s">
        <v>2154</v>
      </c>
      <c r="B359">
        <v>1</v>
      </c>
    </row>
    <row r="360" spans="1:2">
      <c r="A360" t="s">
        <v>1244</v>
      </c>
      <c r="B360">
        <v>1</v>
      </c>
    </row>
    <row r="361" spans="1:2">
      <c r="A361" t="s">
        <v>2323</v>
      </c>
      <c r="B361">
        <v>1</v>
      </c>
    </row>
    <row r="362" spans="1:2">
      <c r="A362" t="s">
        <v>2325</v>
      </c>
      <c r="B362">
        <v>1</v>
      </c>
    </row>
    <row r="363" spans="1:2">
      <c r="A363" t="s">
        <v>1258</v>
      </c>
      <c r="B363">
        <v>1</v>
      </c>
    </row>
    <row r="364" spans="1:2">
      <c r="A364" t="s">
        <v>2336</v>
      </c>
      <c r="B364">
        <v>1</v>
      </c>
    </row>
    <row r="365" spans="1:2">
      <c r="A365" t="s">
        <v>1278</v>
      </c>
      <c r="B365">
        <v>1</v>
      </c>
    </row>
    <row r="366" spans="1:2">
      <c r="A366" t="s">
        <v>2339</v>
      </c>
      <c r="B366">
        <v>1</v>
      </c>
    </row>
    <row r="367" spans="1:2">
      <c r="A367" t="s">
        <v>2340</v>
      </c>
      <c r="B367">
        <v>1</v>
      </c>
    </row>
    <row r="368" spans="1:2">
      <c r="A368" t="s">
        <v>2343</v>
      </c>
      <c r="B368">
        <v>1</v>
      </c>
    </row>
    <row r="369" spans="1:2">
      <c r="A369" t="s">
        <v>2347</v>
      </c>
      <c r="B369">
        <v>1</v>
      </c>
    </row>
    <row r="370" spans="1:2">
      <c r="A370" t="s">
        <v>1304</v>
      </c>
      <c r="B370">
        <v>1</v>
      </c>
    </row>
    <row r="371" spans="1:2">
      <c r="A371" t="s">
        <v>2351</v>
      </c>
      <c r="B371">
        <v>1</v>
      </c>
    </row>
    <row r="372" spans="1:2">
      <c r="A372" t="s">
        <v>1308</v>
      </c>
      <c r="B372">
        <v>1</v>
      </c>
    </row>
    <row r="373" spans="1:2">
      <c r="A373" t="s">
        <v>2352</v>
      </c>
      <c r="B373">
        <v>1</v>
      </c>
    </row>
    <row r="374" spans="1:2">
      <c r="A374" t="s">
        <v>2353</v>
      </c>
      <c r="B374">
        <v>1</v>
      </c>
    </row>
    <row r="375" spans="1:2">
      <c r="A375" t="s">
        <v>2354</v>
      </c>
      <c r="B375">
        <v>1</v>
      </c>
    </row>
    <row r="376" spans="1:2">
      <c r="A376" t="s">
        <v>2358</v>
      </c>
      <c r="B376">
        <v>1</v>
      </c>
    </row>
    <row r="377" spans="1:2">
      <c r="A377" t="s">
        <v>1315</v>
      </c>
      <c r="B377">
        <v>1</v>
      </c>
    </row>
    <row r="378" spans="1:2">
      <c r="A378" t="s">
        <v>2362</v>
      </c>
      <c r="B378">
        <v>1</v>
      </c>
    </row>
    <row r="379" spans="1:2">
      <c r="A379" t="s">
        <v>2364</v>
      </c>
      <c r="B379">
        <v>1</v>
      </c>
    </row>
    <row r="380" spans="1:2">
      <c r="A380" t="s">
        <v>1319</v>
      </c>
      <c r="B380">
        <v>1</v>
      </c>
    </row>
    <row r="381" spans="1:2">
      <c r="A381" t="s">
        <v>2370</v>
      </c>
      <c r="B381">
        <v>1</v>
      </c>
    </row>
    <row r="382" spans="1:2">
      <c r="A382" t="s">
        <v>1327</v>
      </c>
      <c r="B382">
        <v>1</v>
      </c>
    </row>
    <row r="383" spans="1:2">
      <c r="A383" t="s">
        <v>2375</v>
      </c>
      <c r="B383">
        <v>1</v>
      </c>
    </row>
    <row r="384" spans="1:2">
      <c r="A384" t="s">
        <v>2378</v>
      </c>
      <c r="B384">
        <v>1</v>
      </c>
    </row>
    <row r="385" spans="1:2">
      <c r="A385" t="s">
        <v>2382</v>
      </c>
      <c r="B385">
        <v>1</v>
      </c>
    </row>
    <row r="386" spans="1:2">
      <c r="A386" t="s">
        <v>1346</v>
      </c>
      <c r="B386">
        <v>1</v>
      </c>
    </row>
    <row r="387" spans="1:2">
      <c r="A387" t="s">
        <v>1347</v>
      </c>
      <c r="B387">
        <v>1</v>
      </c>
    </row>
    <row r="388" spans="1:2">
      <c r="A388" t="s">
        <v>2384</v>
      </c>
      <c r="B388">
        <v>1</v>
      </c>
    </row>
    <row r="389" spans="1:2">
      <c r="A389" t="s">
        <v>1349</v>
      </c>
      <c r="B389">
        <v>1</v>
      </c>
    </row>
    <row r="390" spans="1:2">
      <c r="A390" t="s">
        <v>1350</v>
      </c>
      <c r="B390">
        <v>1</v>
      </c>
    </row>
    <row r="391" spans="1:2">
      <c r="A391" t="s">
        <v>2387</v>
      </c>
      <c r="B391">
        <v>1</v>
      </c>
    </row>
    <row r="392" spans="1:2">
      <c r="A392" t="s">
        <v>2388</v>
      </c>
      <c r="B392">
        <v>1</v>
      </c>
    </row>
    <row r="393" spans="1:2">
      <c r="A393" t="s">
        <v>1364</v>
      </c>
      <c r="B393">
        <v>1</v>
      </c>
    </row>
    <row r="394" spans="1:2">
      <c r="A394" t="s">
        <v>1365</v>
      </c>
      <c r="B394">
        <v>1</v>
      </c>
    </row>
    <row r="395" spans="1:2">
      <c r="A395" t="s">
        <v>1366</v>
      </c>
      <c r="B395">
        <v>1</v>
      </c>
    </row>
    <row r="396" spans="1:2">
      <c r="A396" t="s">
        <v>1369</v>
      </c>
      <c r="B396">
        <v>1</v>
      </c>
    </row>
    <row r="397" spans="1:2">
      <c r="A397" t="s">
        <v>1371</v>
      </c>
      <c r="B397">
        <v>1</v>
      </c>
    </row>
    <row r="398" spans="1:2">
      <c r="A398" t="s">
        <v>1375</v>
      </c>
      <c r="B398">
        <v>1</v>
      </c>
    </row>
    <row r="399" spans="1:2">
      <c r="A399" t="s">
        <v>1376</v>
      </c>
      <c r="B399">
        <v>1</v>
      </c>
    </row>
    <row r="400" spans="1:2">
      <c r="A400" t="s">
        <v>2399</v>
      </c>
      <c r="B400">
        <v>1</v>
      </c>
    </row>
    <row r="401" spans="1:2">
      <c r="A401" t="s">
        <v>2400</v>
      </c>
      <c r="B401">
        <v>1</v>
      </c>
    </row>
    <row r="402" spans="1:2">
      <c r="A402" t="s">
        <v>2404</v>
      </c>
      <c r="B402">
        <v>1</v>
      </c>
    </row>
    <row r="403" spans="1:2">
      <c r="A403" t="s">
        <v>2409</v>
      </c>
      <c r="B403">
        <v>1</v>
      </c>
    </row>
    <row r="404" spans="1:2">
      <c r="A404" t="s">
        <v>2414</v>
      </c>
      <c r="B404">
        <v>1</v>
      </c>
    </row>
    <row r="405" spans="1:2">
      <c r="A405" t="s">
        <v>2415</v>
      </c>
      <c r="B405">
        <v>1</v>
      </c>
    </row>
    <row r="406" spans="1:2">
      <c r="A406" t="s">
        <v>2418</v>
      </c>
      <c r="B406">
        <v>1</v>
      </c>
    </row>
    <row r="407" spans="1:2">
      <c r="A407" t="s">
        <v>2420</v>
      </c>
      <c r="B407">
        <v>1</v>
      </c>
    </row>
    <row r="408" spans="1:2">
      <c r="A408" t="s">
        <v>2421</v>
      </c>
      <c r="B408">
        <v>1</v>
      </c>
    </row>
    <row r="409" spans="1:2">
      <c r="A409" t="s">
        <v>2423</v>
      </c>
      <c r="B409">
        <v>1</v>
      </c>
    </row>
    <row r="410" spans="1:2">
      <c r="A410" t="s">
        <v>2429</v>
      </c>
      <c r="B410">
        <v>1</v>
      </c>
    </row>
    <row r="411" spans="1:2">
      <c r="A411" t="s">
        <v>2430</v>
      </c>
      <c r="B411">
        <v>1</v>
      </c>
    </row>
    <row r="412" spans="1:2">
      <c r="A412" t="s">
        <v>2435</v>
      </c>
      <c r="B412">
        <v>1</v>
      </c>
    </row>
    <row r="413" spans="1:2">
      <c r="A413" t="s">
        <v>2436</v>
      </c>
      <c r="B413">
        <v>1</v>
      </c>
    </row>
    <row r="414" spans="1:2">
      <c r="A414" t="s">
        <v>2437</v>
      </c>
      <c r="B414">
        <v>1</v>
      </c>
    </row>
    <row r="415" spans="1:2">
      <c r="A415" t="s">
        <v>2438</v>
      </c>
      <c r="B415">
        <v>1</v>
      </c>
    </row>
    <row r="416" spans="1:2">
      <c r="A416" t="s">
        <v>2441</v>
      </c>
      <c r="B416">
        <v>1</v>
      </c>
    </row>
    <row r="417" spans="1:2">
      <c r="A417" t="s">
        <v>2447</v>
      </c>
      <c r="B417">
        <v>1</v>
      </c>
    </row>
    <row r="418" spans="1:2">
      <c r="A418" t="s">
        <v>2450</v>
      </c>
      <c r="B418">
        <v>1</v>
      </c>
    </row>
    <row r="419" spans="1:2">
      <c r="A419" t="s">
        <v>2453</v>
      </c>
      <c r="B419">
        <v>1</v>
      </c>
    </row>
    <row r="420" spans="1:2">
      <c r="A420" t="s">
        <v>2454</v>
      </c>
      <c r="B420">
        <v>1</v>
      </c>
    </row>
    <row r="421" spans="1:2">
      <c r="A421" t="s">
        <v>2457</v>
      </c>
      <c r="B421">
        <v>1</v>
      </c>
    </row>
    <row r="422" spans="1:2">
      <c r="A422" t="s">
        <v>2458</v>
      </c>
      <c r="B422">
        <v>1</v>
      </c>
    </row>
    <row r="423" spans="1:2">
      <c r="A423" t="s">
        <v>2459</v>
      </c>
      <c r="B423">
        <v>1</v>
      </c>
    </row>
    <row r="424" spans="1:2">
      <c r="A424" t="s">
        <v>2460</v>
      </c>
      <c r="B424">
        <v>1</v>
      </c>
    </row>
    <row r="425" spans="1:2">
      <c r="A425" t="s">
        <v>2461</v>
      </c>
      <c r="B425">
        <v>1</v>
      </c>
    </row>
    <row r="426" spans="1:2">
      <c r="A426" t="s">
        <v>2462</v>
      </c>
      <c r="B426">
        <v>1</v>
      </c>
    </row>
    <row r="427" spans="1:2">
      <c r="A427" t="s">
        <v>2463</v>
      </c>
      <c r="B427">
        <v>1</v>
      </c>
    </row>
    <row r="428" spans="1:2">
      <c r="A428" t="s">
        <v>2464</v>
      </c>
      <c r="B428">
        <v>1</v>
      </c>
    </row>
    <row r="429" spans="1:2">
      <c r="A429" t="s">
        <v>2465</v>
      </c>
      <c r="B429">
        <v>1</v>
      </c>
    </row>
    <row r="430" spans="1:2">
      <c r="A430" t="s">
        <v>2466</v>
      </c>
      <c r="B430">
        <v>1</v>
      </c>
    </row>
    <row r="431" spans="1:2">
      <c r="A431" t="s">
        <v>2467</v>
      </c>
      <c r="B431">
        <v>1</v>
      </c>
    </row>
    <row r="432" spans="1:2">
      <c r="A432" t="s">
        <v>2476</v>
      </c>
      <c r="B432">
        <v>1</v>
      </c>
    </row>
    <row r="433" spans="1:2">
      <c r="A433" t="s">
        <v>2478</v>
      </c>
      <c r="B433">
        <v>1</v>
      </c>
    </row>
    <row r="434" spans="1:2">
      <c r="A434" t="s">
        <v>2481</v>
      </c>
      <c r="B434">
        <v>1</v>
      </c>
    </row>
    <row r="435" spans="1:2">
      <c r="A435" t="s">
        <v>2486</v>
      </c>
      <c r="B435">
        <v>1</v>
      </c>
    </row>
    <row r="436" spans="1:2">
      <c r="A436" t="s">
        <v>2488</v>
      </c>
      <c r="B436">
        <v>1</v>
      </c>
    </row>
    <row r="437" spans="1:2">
      <c r="A437" t="s">
        <v>2492</v>
      </c>
      <c r="B437">
        <v>1</v>
      </c>
    </row>
    <row r="438" spans="1:2">
      <c r="A438" t="s">
        <v>2493</v>
      </c>
      <c r="B438">
        <v>1</v>
      </c>
    </row>
    <row r="439" spans="1:2">
      <c r="A439" t="s">
        <v>2496</v>
      </c>
      <c r="B439">
        <v>1</v>
      </c>
    </row>
    <row r="440" spans="1:2">
      <c r="A440" t="s">
        <v>2497</v>
      </c>
      <c r="B440">
        <v>1</v>
      </c>
    </row>
    <row r="441" spans="1:2">
      <c r="A441" t="s">
        <v>2498</v>
      </c>
      <c r="B441">
        <v>1</v>
      </c>
    </row>
    <row r="442" spans="1:2">
      <c r="A442" t="s">
        <v>2499</v>
      </c>
      <c r="B442">
        <v>1</v>
      </c>
    </row>
    <row r="443" spans="1:2">
      <c r="A443" t="s">
        <v>1585</v>
      </c>
      <c r="B443">
        <v>1</v>
      </c>
    </row>
    <row r="444" spans="1:2">
      <c r="A444" t="s">
        <v>1588</v>
      </c>
      <c r="B444">
        <v>1</v>
      </c>
    </row>
    <row r="445" spans="1:2">
      <c r="A445" t="s">
        <v>1598</v>
      </c>
      <c r="B445">
        <v>1</v>
      </c>
    </row>
    <row r="446" spans="1:2">
      <c r="A446" t="s">
        <v>2502</v>
      </c>
      <c r="B446">
        <v>1</v>
      </c>
    </row>
    <row r="447" spans="1:2">
      <c r="A447" t="s">
        <v>2506</v>
      </c>
      <c r="B447">
        <v>1</v>
      </c>
    </row>
    <row r="448" spans="1:2">
      <c r="A448" t="s">
        <v>2507</v>
      </c>
      <c r="B448">
        <v>1</v>
      </c>
    </row>
    <row r="449" spans="1:2">
      <c r="A449" t="s">
        <v>1604</v>
      </c>
      <c r="B449">
        <v>1</v>
      </c>
    </row>
    <row r="450" spans="1:2">
      <c r="A450" t="s">
        <v>2508</v>
      </c>
      <c r="B450">
        <v>1</v>
      </c>
    </row>
    <row r="451" spans="1:2">
      <c r="A451" t="s">
        <v>2509</v>
      </c>
      <c r="B451">
        <v>1</v>
      </c>
    </row>
    <row r="452" spans="1:2">
      <c r="A452" t="s">
        <v>2515</v>
      </c>
      <c r="B452">
        <v>1</v>
      </c>
    </row>
    <row r="453" spans="1:2">
      <c r="A453" t="s">
        <v>2517</v>
      </c>
      <c r="B453">
        <v>1</v>
      </c>
    </row>
    <row r="454" spans="1:2">
      <c r="A454" t="s">
        <v>2525</v>
      </c>
      <c r="B454">
        <v>1</v>
      </c>
    </row>
    <row r="455" spans="1:2">
      <c r="A455" t="s">
        <v>1619</v>
      </c>
      <c r="B455">
        <v>1</v>
      </c>
    </row>
    <row r="456" spans="1:2">
      <c r="A456" t="s">
        <v>1620</v>
      </c>
      <c r="B456">
        <v>1</v>
      </c>
    </row>
    <row r="457" spans="1:2">
      <c r="A457" t="s">
        <v>2526</v>
      </c>
      <c r="B457">
        <v>1</v>
      </c>
    </row>
    <row r="458" spans="1:2">
      <c r="A458" t="s">
        <v>1623</v>
      </c>
      <c r="B458">
        <v>1</v>
      </c>
    </row>
    <row r="459" spans="1:2">
      <c r="A459" t="s">
        <v>2531</v>
      </c>
      <c r="B459">
        <v>1</v>
      </c>
    </row>
    <row r="460" spans="1:2">
      <c r="A460" t="s">
        <v>2540</v>
      </c>
      <c r="B460">
        <v>1</v>
      </c>
    </row>
    <row r="461" spans="1:2">
      <c r="A461" t="s">
        <v>1637</v>
      </c>
      <c r="B461">
        <v>1</v>
      </c>
    </row>
    <row r="462" spans="1:2">
      <c r="A462" t="s">
        <v>2543</v>
      </c>
      <c r="B462">
        <v>1</v>
      </c>
    </row>
    <row r="463" spans="1:2">
      <c r="A463" t="s">
        <v>1638</v>
      </c>
      <c r="B463">
        <v>1</v>
      </c>
    </row>
    <row r="464" spans="1:2">
      <c r="A464" t="s">
        <v>1640</v>
      </c>
      <c r="B464">
        <v>1</v>
      </c>
    </row>
    <row r="465" spans="1:2">
      <c r="A465" t="s">
        <v>1648</v>
      </c>
      <c r="B465">
        <v>1</v>
      </c>
    </row>
    <row r="466" spans="1:2">
      <c r="A466" t="s">
        <v>1649</v>
      </c>
      <c r="B466">
        <v>1</v>
      </c>
    </row>
    <row r="467" spans="1:2">
      <c r="A467" t="s">
        <v>1651</v>
      </c>
      <c r="B467">
        <v>1</v>
      </c>
    </row>
    <row r="468" spans="1:2">
      <c r="A468" t="s">
        <v>1652</v>
      </c>
      <c r="B468">
        <v>1</v>
      </c>
    </row>
    <row r="469" spans="1:2">
      <c r="A469" t="s">
        <v>1655</v>
      </c>
      <c r="B469">
        <v>1</v>
      </c>
    </row>
    <row r="470" spans="1:2">
      <c r="A470" t="s">
        <v>2549</v>
      </c>
      <c r="B470">
        <v>1</v>
      </c>
    </row>
    <row r="471" spans="1:2">
      <c r="A471" t="s">
        <v>2550</v>
      </c>
      <c r="B471">
        <v>1</v>
      </c>
    </row>
    <row r="472" spans="1:2">
      <c r="A472" t="s">
        <v>1657</v>
      </c>
      <c r="B472">
        <v>1</v>
      </c>
    </row>
    <row r="473" spans="1:2">
      <c r="A473" t="s">
        <v>1658</v>
      </c>
      <c r="B473">
        <v>1</v>
      </c>
    </row>
    <row r="474" spans="1:2">
      <c r="A474" t="s">
        <v>1662</v>
      </c>
      <c r="B474">
        <v>1</v>
      </c>
    </row>
    <row r="475" spans="1:2">
      <c r="A475" t="s">
        <v>1663</v>
      </c>
      <c r="B475">
        <v>1</v>
      </c>
    </row>
    <row r="476" spans="1:2">
      <c r="A476" t="s">
        <v>2553</v>
      </c>
      <c r="B476">
        <v>1</v>
      </c>
    </row>
    <row r="477" spans="1:2">
      <c r="A477" t="s">
        <v>1670</v>
      </c>
      <c r="B477">
        <v>1</v>
      </c>
    </row>
    <row r="478" spans="1:2">
      <c r="A478" t="s">
        <v>2558</v>
      </c>
      <c r="B478">
        <v>1</v>
      </c>
    </row>
    <row r="479" spans="1:2">
      <c r="A479" t="s">
        <v>1675</v>
      </c>
      <c r="B479">
        <v>1</v>
      </c>
    </row>
    <row r="480" spans="1:2">
      <c r="A480" t="s">
        <v>1676</v>
      </c>
      <c r="B480">
        <v>1</v>
      </c>
    </row>
    <row r="481" spans="1:2">
      <c r="A481" t="s">
        <v>2560</v>
      </c>
      <c r="B481">
        <v>1</v>
      </c>
    </row>
    <row r="482" spans="1:2">
      <c r="A482" t="s">
        <v>2562</v>
      </c>
      <c r="B482">
        <v>1</v>
      </c>
    </row>
    <row r="483" spans="1:2">
      <c r="A483" t="s">
        <v>2563</v>
      </c>
      <c r="B483">
        <v>1</v>
      </c>
    </row>
    <row r="484" spans="1:2">
      <c r="A484" t="s">
        <v>2564</v>
      </c>
      <c r="B484">
        <v>1</v>
      </c>
    </row>
    <row r="485" spans="1:2">
      <c r="A485" t="s">
        <v>2565</v>
      </c>
      <c r="B485">
        <v>1</v>
      </c>
    </row>
    <row r="486" spans="1:2">
      <c r="A486" t="s">
        <v>1685</v>
      </c>
      <c r="B486">
        <v>1</v>
      </c>
    </row>
    <row r="487" spans="1:2">
      <c r="A487" t="s">
        <v>2571</v>
      </c>
      <c r="B487">
        <v>1</v>
      </c>
    </row>
    <row r="488" spans="1:2">
      <c r="A488" t="s">
        <v>2577</v>
      </c>
      <c r="B488">
        <v>1</v>
      </c>
    </row>
    <row r="489" spans="1:2">
      <c r="A489" t="s">
        <v>2579</v>
      </c>
      <c r="B489">
        <v>1</v>
      </c>
    </row>
    <row r="490" spans="1:2">
      <c r="A490" t="s">
        <v>2584</v>
      </c>
      <c r="B490">
        <v>1</v>
      </c>
    </row>
    <row r="491" spans="1:2">
      <c r="A491" t="s">
        <v>2585</v>
      </c>
      <c r="B491">
        <v>1</v>
      </c>
    </row>
    <row r="492" spans="1:2">
      <c r="A492" t="s">
        <v>2586</v>
      </c>
      <c r="B492">
        <v>1</v>
      </c>
    </row>
    <row r="493" spans="1:2">
      <c r="A493" t="s">
        <v>2587</v>
      </c>
      <c r="B493">
        <v>1</v>
      </c>
    </row>
    <row r="494" spans="1:2">
      <c r="A494" t="s">
        <v>2593</v>
      </c>
      <c r="B494">
        <v>1</v>
      </c>
    </row>
    <row r="495" spans="1:2">
      <c r="A495" t="s">
        <v>2594</v>
      </c>
      <c r="B495">
        <v>1</v>
      </c>
    </row>
    <row r="496" spans="1:2">
      <c r="A496" t="s">
        <v>2604</v>
      </c>
      <c r="B496">
        <v>1</v>
      </c>
    </row>
    <row r="497" spans="1:2">
      <c r="A497" t="s">
        <v>1806</v>
      </c>
      <c r="B497">
        <v>1</v>
      </c>
    </row>
    <row r="498" spans="1:2">
      <c r="A498" t="s">
        <v>2606</v>
      </c>
      <c r="B498">
        <v>1</v>
      </c>
    </row>
    <row r="499" spans="1:2">
      <c r="A499" t="s">
        <v>2607</v>
      </c>
      <c r="B499">
        <v>1</v>
      </c>
    </row>
    <row r="500" spans="1:2">
      <c r="A500" t="s">
        <v>2610</v>
      </c>
      <c r="B500">
        <v>1</v>
      </c>
    </row>
    <row r="501" spans="1:2">
      <c r="A501" t="s">
        <v>2611</v>
      </c>
      <c r="B501">
        <v>1</v>
      </c>
    </row>
    <row r="502" spans="1:2">
      <c r="A502" t="s">
        <v>2613</v>
      </c>
      <c r="B502">
        <v>1</v>
      </c>
    </row>
    <row r="503" spans="1:2">
      <c r="A503" t="s">
        <v>2618</v>
      </c>
      <c r="B503">
        <v>1</v>
      </c>
    </row>
    <row r="504" spans="1:2">
      <c r="A504" t="s">
        <v>2625</v>
      </c>
      <c r="B504">
        <v>1</v>
      </c>
    </row>
    <row r="505" spans="1:2">
      <c r="A505" t="s">
        <v>2627</v>
      </c>
      <c r="B505">
        <v>1</v>
      </c>
    </row>
    <row r="506" spans="1:2">
      <c r="A506" t="s">
        <v>2628</v>
      </c>
      <c r="B506">
        <v>1</v>
      </c>
    </row>
    <row r="507" spans="1:2">
      <c r="A507" t="s">
        <v>2633</v>
      </c>
      <c r="B507">
        <v>1</v>
      </c>
    </row>
    <row r="508" spans="1:2">
      <c r="A508" t="s">
        <v>2634</v>
      </c>
      <c r="B508">
        <v>1</v>
      </c>
    </row>
    <row r="509" spans="1:2">
      <c r="A509" t="s">
        <v>2637</v>
      </c>
      <c r="B509">
        <v>1</v>
      </c>
    </row>
    <row r="510" spans="1:2">
      <c r="A510" t="s">
        <v>2638</v>
      </c>
      <c r="B510">
        <v>1</v>
      </c>
    </row>
    <row r="511" spans="1:2">
      <c r="A511" t="s">
        <v>2640</v>
      </c>
      <c r="B511">
        <v>1</v>
      </c>
    </row>
    <row r="512" spans="1:2">
      <c r="A512" t="s">
        <v>2642</v>
      </c>
      <c r="B512">
        <v>1</v>
      </c>
    </row>
    <row r="513" spans="1:2">
      <c r="A513" t="s">
        <v>2643</v>
      </c>
      <c r="B513">
        <v>1</v>
      </c>
    </row>
    <row r="514" spans="1:2">
      <c r="A514" t="s">
        <v>2645</v>
      </c>
      <c r="B514">
        <v>1</v>
      </c>
    </row>
    <row r="515" spans="1:2">
      <c r="A515" t="s">
        <v>2672</v>
      </c>
      <c r="B515">
        <v>1</v>
      </c>
    </row>
    <row r="516" spans="1:2">
      <c r="A516" t="s">
        <v>2676</v>
      </c>
      <c r="B516">
        <v>1</v>
      </c>
    </row>
    <row r="517" spans="1:2">
      <c r="A517" t="s">
        <v>2687</v>
      </c>
      <c r="B517">
        <v>1</v>
      </c>
    </row>
    <row r="518" spans="1:2">
      <c r="A518" t="s">
        <v>2691</v>
      </c>
      <c r="B518">
        <v>1</v>
      </c>
    </row>
    <row r="519" spans="1:2">
      <c r="A519" t="s">
        <v>2697</v>
      </c>
      <c r="B519">
        <v>1</v>
      </c>
    </row>
    <row r="520" spans="1:2">
      <c r="A520" t="s">
        <v>2698</v>
      </c>
      <c r="B520">
        <v>1</v>
      </c>
    </row>
    <row r="521" spans="1:2">
      <c r="A521" t="s">
        <v>2699</v>
      </c>
      <c r="B521">
        <v>1</v>
      </c>
    </row>
    <row r="522" spans="1:2">
      <c r="A522" t="s">
        <v>2700</v>
      </c>
      <c r="B522">
        <v>1</v>
      </c>
    </row>
    <row r="523" spans="1:2">
      <c r="A523" t="s">
        <v>2714</v>
      </c>
      <c r="B523">
        <v>1</v>
      </c>
    </row>
    <row r="524" spans="1:2">
      <c r="A524" t="s">
        <v>2720</v>
      </c>
      <c r="B524">
        <v>1</v>
      </c>
    </row>
    <row r="525" spans="1:2">
      <c r="A525" t="s">
        <v>2721</v>
      </c>
      <c r="B525">
        <v>1</v>
      </c>
    </row>
    <row r="526" spans="1:2">
      <c r="A526" t="s">
        <v>2723</v>
      </c>
      <c r="B526">
        <v>1</v>
      </c>
    </row>
    <row r="527" spans="1:2">
      <c r="A527" t="s">
        <v>2727</v>
      </c>
      <c r="B527">
        <v>1</v>
      </c>
    </row>
    <row r="528" spans="1:2">
      <c r="A528" t="s">
        <v>2730</v>
      </c>
      <c r="B528">
        <v>1</v>
      </c>
    </row>
    <row r="529" spans="1:2">
      <c r="A529" t="s">
        <v>2733</v>
      </c>
      <c r="B529">
        <v>1</v>
      </c>
    </row>
    <row r="530" spans="1:2">
      <c r="A530" t="s">
        <v>2736</v>
      </c>
      <c r="B530">
        <v>1</v>
      </c>
    </row>
    <row r="531" spans="1:2">
      <c r="A531" t="s">
        <v>2739</v>
      </c>
      <c r="B531">
        <v>1</v>
      </c>
    </row>
    <row r="532" spans="1:2">
      <c r="A532" t="s">
        <v>2742</v>
      </c>
      <c r="B532">
        <v>1</v>
      </c>
    </row>
    <row r="533" spans="1:2">
      <c r="A533" t="s">
        <v>2755</v>
      </c>
      <c r="B533">
        <v>1</v>
      </c>
    </row>
    <row r="534" spans="1:2">
      <c r="A534" t="s">
        <v>2757</v>
      </c>
      <c r="B534">
        <v>1</v>
      </c>
    </row>
    <row r="535" spans="1:2">
      <c r="A535" t="s">
        <v>2759</v>
      </c>
      <c r="B535">
        <v>1</v>
      </c>
    </row>
    <row r="536" spans="1:2">
      <c r="A536" t="s">
        <v>2760</v>
      </c>
      <c r="B536">
        <v>1</v>
      </c>
    </row>
    <row r="537" spans="1:2">
      <c r="A537" t="s">
        <v>2762</v>
      </c>
      <c r="B537">
        <v>1</v>
      </c>
    </row>
    <row r="538" spans="1:2">
      <c r="A538" t="s">
        <v>2767</v>
      </c>
      <c r="B538">
        <v>1</v>
      </c>
    </row>
    <row r="539" spans="1:2">
      <c r="A539" t="s">
        <v>2775</v>
      </c>
      <c r="B539">
        <v>1</v>
      </c>
    </row>
    <row r="540" spans="1:2">
      <c r="A540" t="s">
        <v>2779</v>
      </c>
      <c r="B540">
        <v>1</v>
      </c>
    </row>
    <row r="541" spans="1:2">
      <c r="A541" t="s">
        <v>2784</v>
      </c>
      <c r="B541">
        <v>1</v>
      </c>
    </row>
    <row r="542" spans="1:2">
      <c r="A542" t="s">
        <v>2786</v>
      </c>
      <c r="B542">
        <v>1</v>
      </c>
    </row>
    <row r="543" spans="1:2">
      <c r="A543" t="s">
        <v>2799</v>
      </c>
      <c r="B543">
        <v>1</v>
      </c>
    </row>
    <row r="544" spans="1:2">
      <c r="A544" t="s">
        <v>2800</v>
      </c>
      <c r="B544">
        <v>1</v>
      </c>
    </row>
    <row r="545" spans="1:2">
      <c r="A545" t="s">
        <v>2806</v>
      </c>
      <c r="B545">
        <v>1</v>
      </c>
    </row>
    <row r="546" spans="1:2">
      <c r="A546" t="s">
        <v>2809</v>
      </c>
      <c r="B546">
        <v>1</v>
      </c>
    </row>
    <row r="547" spans="1:2">
      <c r="A547" t="s">
        <v>2811</v>
      </c>
      <c r="B547">
        <v>1</v>
      </c>
    </row>
    <row r="548" spans="1:2">
      <c r="A548" t="s">
        <v>2817</v>
      </c>
      <c r="B548">
        <v>1</v>
      </c>
    </row>
    <row r="549" spans="1:2">
      <c r="A549" t="s">
        <v>2818</v>
      </c>
      <c r="B549">
        <v>1</v>
      </c>
    </row>
    <row r="550" spans="1:2">
      <c r="A550" t="s">
        <v>2828</v>
      </c>
      <c r="B550">
        <v>1</v>
      </c>
    </row>
    <row r="551" spans="1:2">
      <c r="A551" t="s">
        <v>2829</v>
      </c>
      <c r="B551">
        <v>1</v>
      </c>
    </row>
    <row r="552" spans="1:2">
      <c r="A552" t="s">
        <v>2831</v>
      </c>
      <c r="B552">
        <v>1</v>
      </c>
    </row>
    <row r="553" spans="1:2">
      <c r="A553" t="s">
        <v>3088</v>
      </c>
      <c r="B553">
        <v>1</v>
      </c>
    </row>
    <row r="554" spans="1:2">
      <c r="A554" t="s">
        <v>3096</v>
      </c>
      <c r="B554">
        <v>1</v>
      </c>
    </row>
    <row r="555" spans="1:2">
      <c r="A555" t="s">
        <v>3098</v>
      </c>
      <c r="B555">
        <v>1</v>
      </c>
    </row>
    <row r="556" spans="1:2">
      <c r="A556" t="s">
        <v>3101</v>
      </c>
      <c r="B556">
        <v>1</v>
      </c>
    </row>
    <row r="557" spans="1:2">
      <c r="A557" t="s">
        <v>1258</v>
      </c>
      <c r="B557">
        <v>1</v>
      </c>
    </row>
    <row r="558" spans="1:2">
      <c r="A558" t="s">
        <v>1262</v>
      </c>
      <c r="B558">
        <v>1</v>
      </c>
    </row>
    <row r="559" spans="1:2">
      <c r="A559" t="s">
        <v>3103</v>
      </c>
      <c r="B559">
        <v>1</v>
      </c>
    </row>
    <row r="560" spans="1:2">
      <c r="A560" t="s">
        <v>3106</v>
      </c>
      <c r="B560">
        <v>1</v>
      </c>
    </row>
    <row r="561" spans="1:2">
      <c r="A561" t="s">
        <v>3112</v>
      </c>
      <c r="B561">
        <v>1</v>
      </c>
    </row>
    <row r="562" spans="1:2">
      <c r="A562" t="s">
        <v>3113</v>
      </c>
      <c r="B562">
        <v>1</v>
      </c>
    </row>
    <row r="563" spans="1:2">
      <c r="A563" t="s">
        <v>3117</v>
      </c>
      <c r="B563">
        <v>1</v>
      </c>
    </row>
    <row r="564" spans="1:2">
      <c r="A564" t="s">
        <v>3118</v>
      </c>
      <c r="B564">
        <v>1</v>
      </c>
    </row>
    <row r="565" spans="1:2">
      <c r="A565" t="s">
        <v>2339</v>
      </c>
      <c r="B565">
        <v>1</v>
      </c>
    </row>
    <row r="566" spans="1:2">
      <c r="A566" t="s">
        <v>3120</v>
      </c>
      <c r="B566">
        <v>1</v>
      </c>
    </row>
    <row r="567" spans="1:2">
      <c r="A567" t="s">
        <v>3123</v>
      </c>
      <c r="B567">
        <v>1</v>
      </c>
    </row>
    <row r="568" spans="1:2">
      <c r="A568" t="s">
        <v>3130</v>
      </c>
      <c r="B568">
        <v>1</v>
      </c>
    </row>
    <row r="569" spans="1:2">
      <c r="A569" t="s">
        <v>3131</v>
      </c>
      <c r="B569">
        <v>1</v>
      </c>
    </row>
    <row r="570" spans="1:2">
      <c r="A570" t="s">
        <v>3132</v>
      </c>
      <c r="B570">
        <v>1</v>
      </c>
    </row>
    <row r="571" spans="1:2">
      <c r="A571" t="s">
        <v>3133</v>
      </c>
      <c r="B571">
        <v>1</v>
      </c>
    </row>
    <row r="572" spans="1:2">
      <c r="A572" t="s">
        <v>3134</v>
      </c>
      <c r="B572">
        <v>1</v>
      </c>
    </row>
    <row r="573" spans="1:2">
      <c r="A573" t="s">
        <v>3135</v>
      </c>
      <c r="B573">
        <v>1</v>
      </c>
    </row>
    <row r="574" spans="1:2">
      <c r="A574" t="s">
        <v>3136</v>
      </c>
      <c r="B574">
        <v>1</v>
      </c>
    </row>
    <row r="575" spans="1:2">
      <c r="A575" t="s">
        <v>3137</v>
      </c>
      <c r="B575">
        <v>1</v>
      </c>
    </row>
    <row r="576" spans="1:2">
      <c r="A576" t="s">
        <v>3139</v>
      </c>
      <c r="B576">
        <v>1</v>
      </c>
    </row>
    <row r="577" spans="1:2">
      <c r="A577" t="s">
        <v>3142</v>
      </c>
      <c r="B577">
        <v>1</v>
      </c>
    </row>
    <row r="578" spans="1:2">
      <c r="A578" t="s">
        <v>3146</v>
      </c>
      <c r="B578">
        <v>1</v>
      </c>
    </row>
    <row r="579" spans="1:2">
      <c r="A579" t="s">
        <v>3147</v>
      </c>
      <c r="B579">
        <v>1</v>
      </c>
    </row>
    <row r="580" spans="1:2">
      <c r="A580" t="s">
        <v>3148</v>
      </c>
      <c r="B580">
        <v>1</v>
      </c>
    </row>
    <row r="581" spans="1:2">
      <c r="A581" t="s">
        <v>2358</v>
      </c>
      <c r="B581">
        <v>1</v>
      </c>
    </row>
    <row r="582" spans="1:2">
      <c r="A582" t="s">
        <v>3150</v>
      </c>
      <c r="B582">
        <v>1</v>
      </c>
    </row>
    <row r="583" spans="1:2">
      <c r="A583" t="s">
        <v>3152</v>
      </c>
      <c r="B583">
        <v>1</v>
      </c>
    </row>
    <row r="584" spans="1:2">
      <c r="A584" t="s">
        <v>3153</v>
      </c>
      <c r="B584">
        <v>1</v>
      </c>
    </row>
    <row r="585" spans="1:2">
      <c r="A585" t="s">
        <v>3154</v>
      </c>
      <c r="B585">
        <v>1</v>
      </c>
    </row>
    <row r="586" spans="1:2">
      <c r="A586" t="s">
        <v>3161</v>
      </c>
      <c r="B586">
        <v>1</v>
      </c>
    </row>
    <row r="587" spans="1:2">
      <c r="A587" t="s">
        <v>3164</v>
      </c>
      <c r="B587">
        <v>1</v>
      </c>
    </row>
    <row r="588" spans="1:2">
      <c r="A588" t="s">
        <v>3165</v>
      </c>
      <c r="B588">
        <v>1</v>
      </c>
    </row>
    <row r="589" spans="1:2">
      <c r="A589" t="s">
        <v>3170</v>
      </c>
      <c r="B589">
        <v>1</v>
      </c>
    </row>
    <row r="590" spans="1:2">
      <c r="A590" t="s">
        <v>3172</v>
      </c>
      <c r="B590">
        <v>1</v>
      </c>
    </row>
    <row r="591" spans="1:2">
      <c r="A591" t="s">
        <v>2387</v>
      </c>
      <c r="B591">
        <v>1</v>
      </c>
    </row>
    <row r="592" spans="1:2">
      <c r="A592" t="s">
        <v>2388</v>
      </c>
      <c r="B592">
        <v>1</v>
      </c>
    </row>
    <row r="593" spans="1:2">
      <c r="A593" t="s">
        <v>3179</v>
      </c>
      <c r="B593">
        <v>1</v>
      </c>
    </row>
    <row r="594" spans="1:2">
      <c r="A594" t="s">
        <v>3188</v>
      </c>
      <c r="B594">
        <v>1</v>
      </c>
    </row>
    <row r="595" spans="1:2">
      <c r="A595" t="s">
        <v>3193</v>
      </c>
      <c r="B595">
        <v>1</v>
      </c>
    </row>
    <row r="596" spans="1:2">
      <c r="A596" t="s">
        <v>3194</v>
      </c>
      <c r="B596">
        <v>1</v>
      </c>
    </row>
    <row r="597" spans="1:2">
      <c r="A597" t="s">
        <v>3195</v>
      </c>
      <c r="B597">
        <v>1</v>
      </c>
    </row>
    <row r="598" spans="1:2">
      <c r="A598" t="s">
        <v>3197</v>
      </c>
      <c r="B598">
        <v>1</v>
      </c>
    </row>
    <row r="599" spans="1:2">
      <c r="A599" t="s">
        <v>3198</v>
      </c>
      <c r="B599">
        <v>1</v>
      </c>
    </row>
    <row r="600" spans="1:2">
      <c r="A600" t="s">
        <v>3200</v>
      </c>
      <c r="B600">
        <v>1</v>
      </c>
    </row>
    <row r="601" spans="1:2">
      <c r="A601" t="s">
        <v>3202</v>
      </c>
      <c r="B601">
        <v>1</v>
      </c>
    </row>
    <row r="602" spans="1:2">
      <c r="A602" t="s">
        <v>3203</v>
      </c>
      <c r="B602">
        <v>1</v>
      </c>
    </row>
    <row r="603" spans="1:2">
      <c r="A603" t="s">
        <v>3208</v>
      </c>
      <c r="B603">
        <v>1</v>
      </c>
    </row>
    <row r="604" spans="1:2">
      <c r="A604" t="s">
        <v>3215</v>
      </c>
      <c r="B604">
        <v>1</v>
      </c>
    </row>
    <row r="605" spans="1:2">
      <c r="A605" t="s">
        <v>3220</v>
      </c>
      <c r="B605">
        <v>1</v>
      </c>
    </row>
    <row r="606" spans="1:2">
      <c r="A606" t="s">
        <v>3225</v>
      </c>
      <c r="B606">
        <v>1</v>
      </c>
    </row>
    <row r="607" spans="1:2">
      <c r="A607" t="s">
        <v>3230</v>
      </c>
      <c r="B607">
        <v>1</v>
      </c>
    </row>
    <row r="608" spans="1:2">
      <c r="A608" t="s">
        <v>3231</v>
      </c>
      <c r="B608">
        <v>1</v>
      </c>
    </row>
    <row r="609" spans="1:2">
      <c r="A609" t="s">
        <v>3232</v>
      </c>
      <c r="B609">
        <v>1</v>
      </c>
    </row>
    <row r="610" spans="1:2">
      <c r="A610" t="s">
        <v>3236</v>
      </c>
      <c r="B610">
        <v>1</v>
      </c>
    </row>
    <row r="611" spans="1:2">
      <c r="A611" t="s">
        <v>3237</v>
      </c>
      <c r="B611">
        <v>1</v>
      </c>
    </row>
    <row r="612" spans="1:2">
      <c r="A612" t="s">
        <v>3239</v>
      </c>
      <c r="B612">
        <v>1</v>
      </c>
    </row>
    <row r="613" spans="1:2">
      <c r="A613" t="s">
        <v>3241</v>
      </c>
      <c r="B613">
        <v>1</v>
      </c>
    </row>
    <row r="614" spans="1:2">
      <c r="A614" t="s">
        <v>3244</v>
      </c>
      <c r="B614">
        <v>1</v>
      </c>
    </row>
    <row r="615" spans="1:2">
      <c r="A615" t="s">
        <v>3247</v>
      </c>
      <c r="B615">
        <v>1</v>
      </c>
    </row>
    <row r="616" spans="1:2">
      <c r="A616" t="s">
        <v>3248</v>
      </c>
      <c r="B616">
        <v>1</v>
      </c>
    </row>
    <row r="617" spans="1:2">
      <c r="A617" t="s">
        <v>3251</v>
      </c>
      <c r="B617">
        <v>1</v>
      </c>
    </row>
    <row r="618" spans="1:2">
      <c r="A618" t="s">
        <v>1433</v>
      </c>
      <c r="B618">
        <v>1</v>
      </c>
    </row>
    <row r="619" spans="1:2">
      <c r="A619" t="s">
        <v>2435</v>
      </c>
      <c r="B619">
        <v>1</v>
      </c>
    </row>
    <row r="620" spans="1:2">
      <c r="A620" t="s">
        <v>2436</v>
      </c>
      <c r="B620">
        <v>1</v>
      </c>
    </row>
    <row r="621" spans="1:2">
      <c r="A621" t="s">
        <v>2437</v>
      </c>
      <c r="B621">
        <v>1</v>
      </c>
    </row>
    <row r="622" spans="1:2">
      <c r="A622" t="s">
        <v>2438</v>
      </c>
      <c r="B622">
        <v>1</v>
      </c>
    </row>
    <row r="623" spans="1:2">
      <c r="A623" t="s">
        <v>1434</v>
      </c>
      <c r="B623">
        <v>1</v>
      </c>
    </row>
    <row r="624" spans="1:2">
      <c r="A624" t="s">
        <v>1437</v>
      </c>
      <c r="B624">
        <v>1</v>
      </c>
    </row>
    <row r="625" spans="1:2">
      <c r="A625" t="s">
        <v>2441</v>
      </c>
      <c r="B625">
        <v>1</v>
      </c>
    </row>
    <row r="626" spans="1:2">
      <c r="A626" t="s">
        <v>3254</v>
      </c>
      <c r="B626">
        <v>1</v>
      </c>
    </row>
    <row r="627" spans="1:2">
      <c r="A627" t="s">
        <v>3259</v>
      </c>
      <c r="B627">
        <v>1</v>
      </c>
    </row>
    <row r="628" spans="1:2">
      <c r="A628" t="s">
        <v>3260</v>
      </c>
      <c r="B628">
        <v>1</v>
      </c>
    </row>
    <row r="629" spans="1:2">
      <c r="A629" t="s">
        <v>3261</v>
      </c>
      <c r="B629">
        <v>1</v>
      </c>
    </row>
    <row r="630" spans="1:2">
      <c r="A630" t="s">
        <v>1452</v>
      </c>
      <c r="B630">
        <v>1</v>
      </c>
    </row>
    <row r="631" spans="1:2">
      <c r="A631" t="s">
        <v>3265</v>
      </c>
      <c r="B631">
        <v>1</v>
      </c>
    </row>
    <row r="632" spans="1:2">
      <c r="A632" t="s">
        <v>3267</v>
      </c>
      <c r="B632">
        <v>1</v>
      </c>
    </row>
    <row r="633" spans="1:2">
      <c r="A633" t="s">
        <v>3268</v>
      </c>
      <c r="B633">
        <v>1</v>
      </c>
    </row>
    <row r="634" spans="1:2">
      <c r="A634" t="s">
        <v>2453</v>
      </c>
      <c r="B634">
        <v>1</v>
      </c>
    </row>
    <row r="635" spans="1:2">
      <c r="A635" t="s">
        <v>3269</v>
      </c>
      <c r="B635">
        <v>1</v>
      </c>
    </row>
    <row r="636" spans="1:2">
      <c r="A636" t="s">
        <v>3270</v>
      </c>
      <c r="B636">
        <v>1</v>
      </c>
    </row>
    <row r="637" spans="1:2">
      <c r="A637" t="s">
        <v>3271</v>
      </c>
      <c r="B637">
        <v>1</v>
      </c>
    </row>
    <row r="638" spans="1:2">
      <c r="A638" t="s">
        <v>3272</v>
      </c>
      <c r="B638">
        <v>1</v>
      </c>
    </row>
    <row r="639" spans="1:2">
      <c r="A639" t="s">
        <v>2454</v>
      </c>
      <c r="B639">
        <v>1</v>
      </c>
    </row>
    <row r="640" spans="1:2">
      <c r="A640" t="s">
        <v>1486</v>
      </c>
      <c r="B640">
        <v>1</v>
      </c>
    </row>
    <row r="641" spans="1:2">
      <c r="A641" t="s">
        <v>3283</v>
      </c>
      <c r="B641">
        <v>1</v>
      </c>
    </row>
    <row r="642" spans="1:2">
      <c r="A642" t="s">
        <v>3285</v>
      </c>
      <c r="B642">
        <v>1</v>
      </c>
    </row>
    <row r="643" spans="1:2">
      <c r="A643" t="s">
        <v>1504</v>
      </c>
      <c r="B643">
        <v>1</v>
      </c>
    </row>
    <row r="644" spans="1:2">
      <c r="A644" t="s">
        <v>3287</v>
      </c>
      <c r="B644">
        <v>1</v>
      </c>
    </row>
    <row r="645" spans="1:2">
      <c r="A645" t="s">
        <v>3289</v>
      </c>
      <c r="B645">
        <v>1</v>
      </c>
    </row>
    <row r="646" spans="1:2">
      <c r="A646" t="s">
        <v>3291</v>
      </c>
      <c r="B646">
        <v>1</v>
      </c>
    </row>
    <row r="647" spans="1:2">
      <c r="A647" t="s">
        <v>1515</v>
      </c>
      <c r="B647">
        <v>1</v>
      </c>
    </row>
    <row r="648" spans="1:2">
      <c r="A648" t="s">
        <v>3296</v>
      </c>
      <c r="B648">
        <v>1</v>
      </c>
    </row>
    <row r="649" spans="1:2">
      <c r="A649" t="s">
        <v>3297</v>
      </c>
      <c r="B649">
        <v>1</v>
      </c>
    </row>
    <row r="650" spans="1:2">
      <c r="A650" t="s">
        <v>3299</v>
      </c>
      <c r="B650">
        <v>1</v>
      </c>
    </row>
    <row r="651" spans="1:2">
      <c r="A651" t="s">
        <v>3300</v>
      </c>
      <c r="B651">
        <v>1</v>
      </c>
    </row>
    <row r="652" spans="1:2">
      <c r="A652" t="s">
        <v>3301</v>
      </c>
      <c r="B652">
        <v>1</v>
      </c>
    </row>
    <row r="653" spans="1:2">
      <c r="A653" t="s">
        <v>3302</v>
      </c>
      <c r="B653">
        <v>1</v>
      </c>
    </row>
    <row r="654" spans="1:2">
      <c r="A654" t="s">
        <v>3303</v>
      </c>
      <c r="B654">
        <v>1</v>
      </c>
    </row>
    <row r="655" spans="1:2">
      <c r="A655" t="s">
        <v>3306</v>
      </c>
      <c r="B655">
        <v>1</v>
      </c>
    </row>
    <row r="656" spans="1:2">
      <c r="A656" t="s">
        <v>1533</v>
      </c>
      <c r="B656">
        <v>1</v>
      </c>
    </row>
    <row r="657" spans="1:2">
      <c r="A657" t="s">
        <v>3308</v>
      </c>
      <c r="B657">
        <v>1</v>
      </c>
    </row>
    <row r="658" spans="1:2">
      <c r="A658" t="s">
        <v>3310</v>
      </c>
      <c r="B658">
        <v>1</v>
      </c>
    </row>
    <row r="659" spans="1:2">
      <c r="A659" t="s">
        <v>3311</v>
      </c>
      <c r="B659">
        <v>1</v>
      </c>
    </row>
    <row r="660" spans="1:2">
      <c r="A660" t="s">
        <v>3313</v>
      </c>
      <c r="B660">
        <v>1</v>
      </c>
    </row>
    <row r="661" spans="1:2">
      <c r="A661" t="s">
        <v>1543</v>
      </c>
      <c r="B661">
        <v>1</v>
      </c>
    </row>
    <row r="662" spans="1:2">
      <c r="A662" t="s">
        <v>3314</v>
      </c>
      <c r="B662">
        <v>1</v>
      </c>
    </row>
    <row r="663" spans="1:2">
      <c r="A663" t="s">
        <v>3315</v>
      </c>
      <c r="B663">
        <v>1</v>
      </c>
    </row>
    <row r="664" spans="1:2">
      <c r="A664" t="s">
        <v>3323</v>
      </c>
      <c r="B664">
        <v>1</v>
      </c>
    </row>
    <row r="665" spans="1:2">
      <c r="A665" t="s">
        <v>3330</v>
      </c>
      <c r="B665">
        <v>1</v>
      </c>
    </row>
    <row r="666" spans="1:2">
      <c r="A666" t="s">
        <v>2488</v>
      </c>
      <c r="B666">
        <v>1</v>
      </c>
    </row>
    <row r="667" spans="1:2">
      <c r="A667" t="s">
        <v>3336</v>
      </c>
      <c r="B667">
        <v>1</v>
      </c>
    </row>
    <row r="668" spans="1:2">
      <c r="A668" t="s">
        <v>1564</v>
      </c>
      <c r="B668">
        <v>1</v>
      </c>
    </row>
    <row r="669" spans="1:2">
      <c r="A669" t="s">
        <v>3341</v>
      </c>
      <c r="B669">
        <v>1</v>
      </c>
    </row>
    <row r="670" spans="1:2">
      <c r="A670" t="s">
        <v>1567</v>
      </c>
      <c r="B670">
        <v>1</v>
      </c>
    </row>
    <row r="671" spans="1:2">
      <c r="A671" t="s">
        <v>3344</v>
      </c>
      <c r="B671">
        <v>1</v>
      </c>
    </row>
    <row r="672" spans="1:2">
      <c r="A672" t="s">
        <v>3346</v>
      </c>
      <c r="B672">
        <v>1</v>
      </c>
    </row>
    <row r="673" spans="1:2">
      <c r="A673" t="s">
        <v>1572</v>
      </c>
      <c r="B673">
        <v>1</v>
      </c>
    </row>
    <row r="674" spans="1:2">
      <c r="A674" t="s">
        <v>1573</v>
      </c>
      <c r="B674">
        <v>1</v>
      </c>
    </row>
    <row r="675" spans="1:2">
      <c r="A675" t="s">
        <v>1575</v>
      </c>
      <c r="B675">
        <v>1</v>
      </c>
    </row>
    <row r="676" spans="1:2">
      <c r="A676" t="s">
        <v>2493</v>
      </c>
      <c r="B676">
        <v>1</v>
      </c>
    </row>
    <row r="677" spans="1:2">
      <c r="A677" t="s">
        <v>3349</v>
      </c>
      <c r="B677">
        <v>1</v>
      </c>
    </row>
    <row r="678" spans="1:2">
      <c r="A678" t="s">
        <v>1578</v>
      </c>
      <c r="B678">
        <v>1</v>
      </c>
    </row>
    <row r="679" spans="1:2">
      <c r="A679" t="s">
        <v>3351</v>
      </c>
      <c r="B679">
        <v>1</v>
      </c>
    </row>
    <row r="680" spans="1:2">
      <c r="A680" t="s">
        <v>2496</v>
      </c>
      <c r="B680">
        <v>1</v>
      </c>
    </row>
    <row r="681" spans="1:2">
      <c r="A681" t="s">
        <v>3352</v>
      </c>
      <c r="B681">
        <v>1</v>
      </c>
    </row>
    <row r="682" spans="1:2">
      <c r="A682" t="s">
        <v>1582</v>
      </c>
      <c r="B682">
        <v>1</v>
      </c>
    </row>
    <row r="683" spans="1:2">
      <c r="A683" t="s">
        <v>3353</v>
      </c>
      <c r="B683">
        <v>1</v>
      </c>
    </row>
    <row r="684" spans="1:2">
      <c r="A684" t="s">
        <v>1583</v>
      </c>
      <c r="B684">
        <v>1</v>
      </c>
    </row>
    <row r="685" spans="1:2">
      <c r="A685" t="s">
        <v>2497</v>
      </c>
      <c r="B685">
        <v>1</v>
      </c>
    </row>
    <row r="686" spans="1:2">
      <c r="A686" t="s">
        <v>3354</v>
      </c>
      <c r="B686">
        <v>1</v>
      </c>
    </row>
    <row r="687" spans="1:2">
      <c r="A687" t="s">
        <v>3355</v>
      </c>
      <c r="B687">
        <v>1</v>
      </c>
    </row>
    <row r="688" spans="1:2">
      <c r="A688" t="s">
        <v>1584</v>
      </c>
      <c r="B688">
        <v>1</v>
      </c>
    </row>
    <row r="689" spans="1:2">
      <c r="A689" t="s">
        <v>2498</v>
      </c>
      <c r="B689">
        <v>1</v>
      </c>
    </row>
    <row r="690" spans="1:2">
      <c r="A690" t="s">
        <v>2499</v>
      </c>
      <c r="B690">
        <v>1</v>
      </c>
    </row>
    <row r="691" spans="1:2">
      <c r="A691" t="s">
        <v>1585</v>
      </c>
      <c r="B691">
        <v>1</v>
      </c>
    </row>
    <row r="692" spans="1:2">
      <c r="A692" t="s">
        <v>1590</v>
      </c>
      <c r="B692">
        <v>1</v>
      </c>
    </row>
    <row r="693" spans="1:2">
      <c r="A693" t="s">
        <v>1593</v>
      </c>
      <c r="B693">
        <v>1</v>
      </c>
    </row>
    <row r="694" spans="1:2">
      <c r="A694" t="s">
        <v>1594</v>
      </c>
      <c r="B694">
        <v>1</v>
      </c>
    </row>
    <row r="695" spans="1:2">
      <c r="A695" t="s">
        <v>1598</v>
      </c>
      <c r="B695">
        <v>1</v>
      </c>
    </row>
    <row r="696" spans="1:2">
      <c r="A696" t="s">
        <v>2502</v>
      </c>
      <c r="B696">
        <v>1</v>
      </c>
    </row>
    <row r="697" spans="1:2">
      <c r="A697" t="s">
        <v>2506</v>
      </c>
      <c r="B697">
        <v>1</v>
      </c>
    </row>
    <row r="698" spans="1:2">
      <c r="A698" t="s">
        <v>1604</v>
      </c>
      <c r="B698">
        <v>1</v>
      </c>
    </row>
    <row r="699" spans="1:2">
      <c r="A699" t="s">
        <v>2508</v>
      </c>
      <c r="B699">
        <v>1</v>
      </c>
    </row>
    <row r="700" spans="1:2">
      <c r="A700" t="s">
        <v>2509</v>
      </c>
      <c r="B700">
        <v>1</v>
      </c>
    </row>
    <row r="701" spans="1:2">
      <c r="A701" t="s">
        <v>3364</v>
      </c>
      <c r="B701">
        <v>1</v>
      </c>
    </row>
    <row r="702" spans="1:2">
      <c r="A702" t="s">
        <v>3365</v>
      </c>
      <c r="B702">
        <v>1</v>
      </c>
    </row>
    <row r="703" spans="1:2">
      <c r="A703" t="s">
        <v>2515</v>
      </c>
      <c r="B703">
        <v>1</v>
      </c>
    </row>
    <row r="704" spans="1:2">
      <c r="A704" t="s">
        <v>2517</v>
      </c>
      <c r="B704">
        <v>1</v>
      </c>
    </row>
    <row r="705" spans="1:2">
      <c r="A705" t="s">
        <v>2525</v>
      </c>
      <c r="B705">
        <v>1</v>
      </c>
    </row>
    <row r="706" spans="1:2">
      <c r="A706" t="s">
        <v>1621</v>
      </c>
      <c r="B706">
        <v>1</v>
      </c>
    </row>
    <row r="707" spans="1:2">
      <c r="A707" t="s">
        <v>3391</v>
      </c>
      <c r="B707">
        <v>1</v>
      </c>
    </row>
    <row r="708" spans="1:2">
      <c r="A708" t="s">
        <v>3392</v>
      </c>
      <c r="B708">
        <v>1</v>
      </c>
    </row>
    <row r="709" spans="1:2">
      <c r="A709" t="s">
        <v>3395</v>
      </c>
      <c r="B709">
        <v>1</v>
      </c>
    </row>
    <row r="710" spans="1:2">
      <c r="A710" t="s">
        <v>3396</v>
      </c>
      <c r="B710">
        <v>1</v>
      </c>
    </row>
    <row r="711" spans="1:2">
      <c r="A711" t="s">
        <v>3397</v>
      </c>
      <c r="B711">
        <v>1</v>
      </c>
    </row>
    <row r="712" spans="1:2">
      <c r="A712" t="s">
        <v>3398</v>
      </c>
      <c r="B712">
        <v>1</v>
      </c>
    </row>
    <row r="713" spans="1:2">
      <c r="A713" t="s">
        <v>3404</v>
      </c>
      <c r="B713">
        <v>1</v>
      </c>
    </row>
    <row r="714" spans="1:2">
      <c r="A714" t="s">
        <v>3406</v>
      </c>
      <c r="B714">
        <v>1</v>
      </c>
    </row>
    <row r="715" spans="1:2">
      <c r="A715" t="s">
        <v>1634</v>
      </c>
      <c r="B715">
        <v>1</v>
      </c>
    </row>
    <row r="716" spans="1:2">
      <c r="A716" t="s">
        <v>3407</v>
      </c>
      <c r="B716">
        <v>1</v>
      </c>
    </row>
    <row r="717" spans="1:2">
      <c r="A717" t="s">
        <v>3410</v>
      </c>
      <c r="B717">
        <v>1</v>
      </c>
    </row>
    <row r="718" spans="1:2">
      <c r="A718" t="s">
        <v>1635</v>
      </c>
      <c r="B718">
        <v>1</v>
      </c>
    </row>
    <row r="719" spans="1:2">
      <c r="A719" t="s">
        <v>3413</v>
      </c>
      <c r="B719">
        <v>1</v>
      </c>
    </row>
    <row r="720" spans="1:2">
      <c r="A720" t="s">
        <v>3415</v>
      </c>
      <c r="B720">
        <v>1</v>
      </c>
    </row>
    <row r="721" spans="1:2">
      <c r="A721" t="s">
        <v>3416</v>
      </c>
      <c r="B721">
        <v>1</v>
      </c>
    </row>
    <row r="722" spans="1:2">
      <c r="A722" t="s">
        <v>2543</v>
      </c>
      <c r="B722">
        <v>1</v>
      </c>
    </row>
    <row r="723" spans="1:2">
      <c r="A723" t="s">
        <v>3422</v>
      </c>
      <c r="B723">
        <v>1</v>
      </c>
    </row>
    <row r="724" spans="1:2">
      <c r="A724" t="s">
        <v>1648</v>
      </c>
      <c r="B724">
        <v>1</v>
      </c>
    </row>
    <row r="725" spans="1:2">
      <c r="A725" t="s">
        <v>1649</v>
      </c>
      <c r="B725">
        <v>1</v>
      </c>
    </row>
    <row r="726" spans="1:2">
      <c r="A726" t="s">
        <v>1651</v>
      </c>
      <c r="B726">
        <v>1</v>
      </c>
    </row>
    <row r="727" spans="1:2">
      <c r="A727" t="s">
        <v>1652</v>
      </c>
      <c r="B727">
        <v>1</v>
      </c>
    </row>
    <row r="728" spans="1:2">
      <c r="A728" t="s">
        <v>1655</v>
      </c>
      <c r="B728">
        <v>1</v>
      </c>
    </row>
    <row r="729" spans="1:2">
      <c r="A729" t="s">
        <v>3429</v>
      </c>
      <c r="B729">
        <v>1</v>
      </c>
    </row>
    <row r="730" spans="1:2">
      <c r="A730" t="s">
        <v>2549</v>
      </c>
      <c r="B730">
        <v>1</v>
      </c>
    </row>
    <row r="731" spans="1:2">
      <c r="A731" t="s">
        <v>2550</v>
      </c>
      <c r="B731">
        <v>1</v>
      </c>
    </row>
    <row r="732" spans="1:2">
      <c r="A732" t="s">
        <v>1657</v>
      </c>
      <c r="B732">
        <v>1</v>
      </c>
    </row>
    <row r="733" spans="1:2">
      <c r="A733" t="s">
        <v>2553</v>
      </c>
      <c r="B733">
        <v>1</v>
      </c>
    </row>
    <row r="734" spans="1:2">
      <c r="A734" t="s">
        <v>3439</v>
      </c>
      <c r="B734">
        <v>1</v>
      </c>
    </row>
    <row r="735" spans="1:2">
      <c r="A735" t="s">
        <v>3442</v>
      </c>
      <c r="B735">
        <v>1</v>
      </c>
    </row>
    <row r="736" spans="1:2">
      <c r="A736" t="s">
        <v>3444</v>
      </c>
      <c r="B736">
        <v>1</v>
      </c>
    </row>
    <row r="737" spans="1:2">
      <c r="A737" t="s">
        <v>3447</v>
      </c>
      <c r="B737">
        <v>1</v>
      </c>
    </row>
    <row r="738" spans="1:2">
      <c r="A738" t="s">
        <v>3448</v>
      </c>
      <c r="B738">
        <v>1</v>
      </c>
    </row>
    <row r="739" spans="1:2">
      <c r="A739" t="s">
        <v>3450</v>
      </c>
      <c r="B739">
        <v>1</v>
      </c>
    </row>
    <row r="740" spans="1:2">
      <c r="A740" t="s">
        <v>3452</v>
      </c>
      <c r="B740">
        <v>1</v>
      </c>
    </row>
    <row r="741" spans="1:2">
      <c r="A741" t="s">
        <v>3453</v>
      </c>
      <c r="B741">
        <v>1</v>
      </c>
    </row>
    <row r="742" spans="1:2">
      <c r="A742" t="s">
        <v>2563</v>
      </c>
      <c r="B742">
        <v>1</v>
      </c>
    </row>
    <row r="743" spans="1:2">
      <c r="A743" t="s">
        <v>3458</v>
      </c>
      <c r="B743">
        <v>1</v>
      </c>
    </row>
    <row r="744" spans="1:2">
      <c r="A744" t="s">
        <v>3459</v>
      </c>
      <c r="B744">
        <v>1</v>
      </c>
    </row>
    <row r="745" spans="1:2">
      <c r="A745" t="s">
        <v>3460</v>
      </c>
      <c r="B745">
        <v>1</v>
      </c>
    </row>
    <row r="746" spans="1:2">
      <c r="A746" t="s">
        <v>1685</v>
      </c>
      <c r="B746">
        <v>1</v>
      </c>
    </row>
    <row r="747" spans="1:2">
      <c r="A747" t="s">
        <v>3461</v>
      </c>
      <c r="B747">
        <v>1</v>
      </c>
    </row>
    <row r="748" spans="1:2">
      <c r="A748" t="s">
        <v>3464</v>
      </c>
      <c r="B748">
        <v>1</v>
      </c>
    </row>
    <row r="749" spans="1:2">
      <c r="A749" t="s">
        <v>2577</v>
      </c>
      <c r="B749">
        <v>1</v>
      </c>
    </row>
    <row r="750" spans="1:2">
      <c r="A750" t="s">
        <v>2579</v>
      </c>
      <c r="B750">
        <v>1</v>
      </c>
    </row>
    <row r="751" spans="1:2">
      <c r="A751" t="s">
        <v>3468</v>
      </c>
      <c r="B751">
        <v>1</v>
      </c>
    </row>
    <row r="752" spans="1:2">
      <c r="A752" t="s">
        <v>3474</v>
      </c>
      <c r="B752">
        <v>1</v>
      </c>
    </row>
    <row r="753" spans="1:2">
      <c r="A753" t="s">
        <v>3475</v>
      </c>
      <c r="B753">
        <v>1</v>
      </c>
    </row>
    <row r="754" spans="1:2">
      <c r="A754" t="s">
        <v>3476</v>
      </c>
      <c r="B754">
        <v>1</v>
      </c>
    </row>
    <row r="755" spans="1:2">
      <c r="A755" t="s">
        <v>3477</v>
      </c>
      <c r="B755">
        <v>1</v>
      </c>
    </row>
    <row r="756" spans="1:2">
      <c r="A756" t="s">
        <v>3478</v>
      </c>
      <c r="B756">
        <v>1</v>
      </c>
    </row>
    <row r="757" spans="1:2">
      <c r="A757" t="s">
        <v>2584</v>
      </c>
      <c r="B757">
        <v>1</v>
      </c>
    </row>
    <row r="758" spans="1:2">
      <c r="A758" t="s">
        <v>3479</v>
      </c>
      <c r="B758">
        <v>1</v>
      </c>
    </row>
    <row r="759" spans="1:2">
      <c r="A759" t="s">
        <v>3480</v>
      </c>
      <c r="B759">
        <v>1</v>
      </c>
    </row>
    <row r="760" spans="1:2">
      <c r="A760" t="s">
        <v>1759</v>
      </c>
      <c r="B760">
        <v>1</v>
      </c>
    </row>
    <row r="761" spans="1:2">
      <c r="A761" t="s">
        <v>2586</v>
      </c>
      <c r="B761">
        <v>1</v>
      </c>
    </row>
    <row r="762" spans="1:2">
      <c r="A762" t="s">
        <v>3482</v>
      </c>
      <c r="B762">
        <v>1</v>
      </c>
    </row>
    <row r="763" spans="1:2">
      <c r="A763" t="s">
        <v>3484</v>
      </c>
      <c r="B763">
        <v>1</v>
      </c>
    </row>
    <row r="764" spans="1:2">
      <c r="A764" t="s">
        <v>3492</v>
      </c>
      <c r="B764">
        <v>1</v>
      </c>
    </row>
    <row r="765" spans="1:2">
      <c r="A765" t="s">
        <v>2593</v>
      </c>
      <c r="B765">
        <v>1</v>
      </c>
    </row>
    <row r="766" spans="1:2">
      <c r="A766" t="s">
        <v>1774</v>
      </c>
      <c r="B766">
        <v>1</v>
      </c>
    </row>
    <row r="767" spans="1:2">
      <c r="A767" t="s">
        <v>1776</v>
      </c>
      <c r="B767">
        <v>1</v>
      </c>
    </row>
    <row r="768" spans="1:2">
      <c r="A768" t="s">
        <v>1777</v>
      </c>
      <c r="B768">
        <v>1</v>
      </c>
    </row>
    <row r="769" spans="1:2">
      <c r="A769" t="s">
        <v>3495</v>
      </c>
      <c r="B769">
        <v>1</v>
      </c>
    </row>
    <row r="770" spans="1:2">
      <c r="A770" t="s">
        <v>3496</v>
      </c>
      <c r="B770">
        <v>1</v>
      </c>
    </row>
    <row r="771" spans="1:2">
      <c r="A771" t="s">
        <v>2594</v>
      </c>
      <c r="B771">
        <v>1</v>
      </c>
    </row>
    <row r="772" spans="1:2">
      <c r="A772" t="s">
        <v>3497</v>
      </c>
      <c r="B772">
        <v>1</v>
      </c>
    </row>
    <row r="773" spans="1:2">
      <c r="A773" t="s">
        <v>1784</v>
      </c>
      <c r="B773">
        <v>1</v>
      </c>
    </row>
    <row r="774" spans="1:2">
      <c r="A774" t="s">
        <v>1786</v>
      </c>
      <c r="B774">
        <v>1</v>
      </c>
    </row>
    <row r="775" spans="1:2">
      <c r="A775" t="s">
        <v>3504</v>
      </c>
      <c r="B775">
        <v>1</v>
      </c>
    </row>
    <row r="776" spans="1:2">
      <c r="A776" t="s">
        <v>1791</v>
      </c>
      <c r="B776">
        <v>1</v>
      </c>
    </row>
    <row r="777" spans="1:2">
      <c r="A777" t="s">
        <v>1792</v>
      </c>
      <c r="B777">
        <v>1</v>
      </c>
    </row>
    <row r="778" spans="1:2">
      <c r="A778" t="s">
        <v>2604</v>
      </c>
      <c r="B778">
        <v>1</v>
      </c>
    </row>
    <row r="779" spans="1:2">
      <c r="A779" t="s">
        <v>3514</v>
      </c>
      <c r="B779">
        <v>1</v>
      </c>
    </row>
    <row r="780" spans="1:2">
      <c r="A780" t="s">
        <v>3515</v>
      </c>
      <c r="B780">
        <v>1</v>
      </c>
    </row>
    <row r="781" spans="1:2">
      <c r="A781" t="s">
        <v>1800</v>
      </c>
      <c r="B781">
        <v>1</v>
      </c>
    </row>
    <row r="782" spans="1:2">
      <c r="A782" t="s">
        <v>3516</v>
      </c>
      <c r="B782">
        <v>1</v>
      </c>
    </row>
    <row r="783" spans="1:2">
      <c r="A783" t="s">
        <v>3521</v>
      </c>
      <c r="B783">
        <v>1</v>
      </c>
    </row>
    <row r="784" spans="1:2">
      <c r="A784" t="s">
        <v>3522</v>
      </c>
      <c r="B784">
        <v>1</v>
      </c>
    </row>
    <row r="785" spans="1:2">
      <c r="A785" t="s">
        <v>3523</v>
      </c>
      <c r="B785">
        <v>1</v>
      </c>
    </row>
    <row r="786" spans="1:2">
      <c r="A786" t="s">
        <v>3524</v>
      </c>
      <c r="B786">
        <v>1</v>
      </c>
    </row>
    <row r="787" spans="1:2">
      <c r="A787" t="s">
        <v>1803</v>
      </c>
      <c r="B787">
        <v>1</v>
      </c>
    </row>
    <row r="788" spans="1:2">
      <c r="A788" t="s">
        <v>1806</v>
      </c>
      <c r="B788">
        <v>1</v>
      </c>
    </row>
    <row r="789" spans="1:2">
      <c r="A789" t="s">
        <v>1807</v>
      </c>
      <c r="B789">
        <v>1</v>
      </c>
    </row>
    <row r="790" spans="1:2">
      <c r="A790" t="s">
        <v>3529</v>
      </c>
      <c r="B790">
        <v>1</v>
      </c>
    </row>
    <row r="791" spans="1:2">
      <c r="A791" t="s">
        <v>3530</v>
      </c>
      <c r="B791">
        <v>1</v>
      </c>
    </row>
    <row r="792" spans="1:2">
      <c r="A792" t="s">
        <v>3532</v>
      </c>
      <c r="B792">
        <v>1</v>
      </c>
    </row>
    <row r="793" spans="1:2">
      <c r="A793" t="s">
        <v>3534</v>
      </c>
      <c r="B793">
        <v>1</v>
      </c>
    </row>
    <row r="794" spans="1:2">
      <c r="A794" t="s">
        <v>1826</v>
      </c>
      <c r="B794">
        <v>1</v>
      </c>
    </row>
    <row r="795" spans="1:2">
      <c r="A795" t="s">
        <v>2610</v>
      </c>
      <c r="B795">
        <v>1</v>
      </c>
    </row>
    <row r="796" spans="1:2">
      <c r="A796" t="s">
        <v>3535</v>
      </c>
      <c r="B796">
        <v>1</v>
      </c>
    </row>
    <row r="797" spans="1:2">
      <c r="A797" t="s">
        <v>1829</v>
      </c>
      <c r="B797">
        <v>1</v>
      </c>
    </row>
    <row r="798" spans="1:2">
      <c r="A798" t="s">
        <v>3536</v>
      </c>
      <c r="B798">
        <v>1</v>
      </c>
    </row>
    <row r="799" spans="1:2">
      <c r="A799" t="s">
        <v>3541</v>
      </c>
      <c r="B799">
        <v>1</v>
      </c>
    </row>
    <row r="800" spans="1:2">
      <c r="A800" t="s">
        <v>3550</v>
      </c>
      <c r="B800">
        <v>1</v>
      </c>
    </row>
    <row r="801" spans="1:2">
      <c r="A801" t="s">
        <v>3555</v>
      </c>
      <c r="B801">
        <v>1</v>
      </c>
    </row>
    <row r="802" spans="1:2">
      <c r="A802" t="s">
        <v>3557</v>
      </c>
      <c r="B802">
        <v>1</v>
      </c>
    </row>
    <row r="803" spans="1:2">
      <c r="A803" t="s">
        <v>3559</v>
      </c>
      <c r="B803">
        <v>1</v>
      </c>
    </row>
    <row r="804" spans="1:2">
      <c r="A804" t="s">
        <v>3560</v>
      </c>
      <c r="B804">
        <v>1</v>
      </c>
    </row>
    <row r="805" spans="1:2">
      <c r="A805" t="s">
        <v>3563</v>
      </c>
      <c r="B805">
        <v>1</v>
      </c>
    </row>
    <row r="806" spans="1:2">
      <c r="A806" t="s">
        <v>3564</v>
      </c>
      <c r="B806">
        <v>1</v>
      </c>
    </row>
    <row r="807" spans="1:2">
      <c r="A807" t="s">
        <v>3565</v>
      </c>
      <c r="B807">
        <v>1</v>
      </c>
    </row>
    <row r="808" spans="1:2">
      <c r="A808" t="s">
        <v>3566</v>
      </c>
      <c r="B808">
        <v>1</v>
      </c>
    </row>
    <row r="809" spans="1:2">
      <c r="A809" t="s">
        <v>3567</v>
      </c>
      <c r="B809">
        <v>1</v>
      </c>
    </row>
    <row r="810" spans="1:2">
      <c r="A810" t="s">
        <v>3568</v>
      </c>
      <c r="B810">
        <v>1</v>
      </c>
    </row>
    <row r="811" spans="1:2">
      <c r="A811" t="s">
        <v>3570</v>
      </c>
      <c r="B811">
        <v>1</v>
      </c>
    </row>
    <row r="812" spans="1:2">
      <c r="A812" t="s">
        <v>3572</v>
      </c>
      <c r="B812">
        <v>1</v>
      </c>
    </row>
    <row r="813" spans="1:2">
      <c r="A813" t="s">
        <v>3573</v>
      </c>
      <c r="B813">
        <v>1</v>
      </c>
    </row>
    <row r="814" spans="1:2">
      <c r="A814" t="s">
        <v>3575</v>
      </c>
      <c r="B814">
        <v>1</v>
      </c>
    </row>
    <row r="815" spans="1:2">
      <c r="A815" t="s">
        <v>3576</v>
      </c>
      <c r="B815">
        <v>1</v>
      </c>
    </row>
    <row r="816" spans="1:2">
      <c r="A816" t="s">
        <v>3577</v>
      </c>
      <c r="B816">
        <v>1</v>
      </c>
    </row>
    <row r="817" spans="1:2">
      <c r="A817" t="s">
        <v>3579</v>
      </c>
      <c r="B817">
        <v>1</v>
      </c>
    </row>
    <row r="818" spans="1:2">
      <c r="A818" t="s">
        <v>3580</v>
      </c>
      <c r="B818">
        <v>1</v>
      </c>
    </row>
    <row r="819" spans="1:2">
      <c r="A819" t="s">
        <v>3582</v>
      </c>
      <c r="B819">
        <v>1</v>
      </c>
    </row>
    <row r="820" spans="1:2">
      <c r="A820" t="s">
        <v>3583</v>
      </c>
      <c r="B820">
        <v>1</v>
      </c>
    </row>
    <row r="821" spans="1:2">
      <c r="A821" t="s">
        <v>3584</v>
      </c>
      <c r="B821">
        <v>1</v>
      </c>
    </row>
    <row r="822" spans="1:2">
      <c r="A822" t="s">
        <v>3585</v>
      </c>
      <c r="B822">
        <v>1</v>
      </c>
    </row>
    <row r="823" spans="1:2">
      <c r="A823" t="s">
        <v>3586</v>
      </c>
      <c r="B823">
        <v>1</v>
      </c>
    </row>
    <row r="824" spans="1:2">
      <c r="A824" t="s">
        <v>3587</v>
      </c>
      <c r="B824">
        <v>1</v>
      </c>
    </row>
    <row r="825" spans="1:2">
      <c r="A825" t="s">
        <v>3588</v>
      </c>
      <c r="B825">
        <v>1</v>
      </c>
    </row>
    <row r="826" spans="1:2">
      <c r="A826" t="s">
        <v>3591</v>
      </c>
      <c r="B826">
        <v>1</v>
      </c>
    </row>
    <row r="827" spans="1:2">
      <c r="A827" t="s">
        <v>3626</v>
      </c>
      <c r="B827">
        <v>1</v>
      </c>
    </row>
    <row r="828" spans="1:2">
      <c r="A828" t="s">
        <v>3630</v>
      </c>
      <c r="B828">
        <v>1</v>
      </c>
    </row>
    <row r="829" spans="1:2">
      <c r="A829" t="s">
        <v>3645</v>
      </c>
      <c r="B829">
        <v>1</v>
      </c>
    </row>
    <row r="830" spans="1:2">
      <c r="A830" t="s">
        <v>3652</v>
      </c>
      <c r="B830">
        <v>1</v>
      </c>
    </row>
    <row r="831" spans="1:2">
      <c r="A831" t="s">
        <v>3664</v>
      </c>
      <c r="B831">
        <v>1</v>
      </c>
    </row>
    <row r="832" spans="1:2">
      <c r="A832" t="s">
        <v>3666</v>
      </c>
      <c r="B832">
        <v>1</v>
      </c>
    </row>
    <row r="833" spans="1:2">
      <c r="A833" t="s">
        <v>3669</v>
      </c>
      <c r="B833">
        <v>1</v>
      </c>
    </row>
    <row r="834" spans="1:2">
      <c r="A834" t="s">
        <v>3672</v>
      </c>
      <c r="B834">
        <v>1</v>
      </c>
    </row>
    <row r="835" spans="1:2">
      <c r="A835" t="s">
        <v>3674</v>
      </c>
      <c r="B835">
        <v>1</v>
      </c>
    </row>
    <row r="836" spans="1:2">
      <c r="A836" t="s">
        <v>3675</v>
      </c>
      <c r="B836">
        <v>1</v>
      </c>
    </row>
    <row r="837" spans="1:2">
      <c r="A837" t="s">
        <v>3676</v>
      </c>
      <c r="B837">
        <v>1</v>
      </c>
    </row>
    <row r="838" spans="1:2">
      <c r="A838" t="s">
        <v>3677</v>
      </c>
      <c r="B838">
        <v>1</v>
      </c>
    </row>
    <row r="839" spans="1:2">
      <c r="A839" t="s">
        <v>3679</v>
      </c>
      <c r="B839">
        <v>1</v>
      </c>
    </row>
    <row r="840" spans="1:2">
      <c r="A840" t="s">
        <v>3683</v>
      </c>
      <c r="B840">
        <v>1</v>
      </c>
    </row>
    <row r="841" spans="1:2">
      <c r="A841" t="s">
        <v>3685</v>
      </c>
      <c r="B841">
        <v>1</v>
      </c>
    </row>
    <row r="842" spans="1:2">
      <c r="A842" t="s">
        <v>3690</v>
      </c>
      <c r="B842">
        <v>1</v>
      </c>
    </row>
    <row r="843" spans="1:2">
      <c r="A843" t="s">
        <v>3691</v>
      </c>
      <c r="B843">
        <v>1</v>
      </c>
    </row>
    <row r="844" spans="1:2">
      <c r="A844" t="s">
        <v>3692</v>
      </c>
      <c r="B844">
        <v>1</v>
      </c>
    </row>
    <row r="845" spans="1:2">
      <c r="A845" t="s">
        <v>3700</v>
      </c>
      <c r="B845">
        <v>1</v>
      </c>
    </row>
    <row r="846" spans="1:2">
      <c r="A846" t="s">
        <v>3701</v>
      </c>
      <c r="B846">
        <v>1</v>
      </c>
    </row>
    <row r="847" spans="1:2">
      <c r="A847" t="s">
        <v>3702</v>
      </c>
      <c r="B847">
        <v>1</v>
      </c>
    </row>
    <row r="848" spans="1:2">
      <c r="A848" t="s">
        <v>3704</v>
      </c>
      <c r="B848">
        <v>1</v>
      </c>
    </row>
    <row r="849" spans="1:2">
      <c r="A849" t="s">
        <v>3705</v>
      </c>
      <c r="B849">
        <v>1</v>
      </c>
    </row>
    <row r="850" spans="1:2">
      <c r="A850" t="s">
        <v>3707</v>
      </c>
      <c r="B850">
        <v>1</v>
      </c>
    </row>
    <row r="851" spans="1:2">
      <c r="A851" t="s">
        <v>3710</v>
      </c>
      <c r="B851">
        <v>1</v>
      </c>
    </row>
    <row r="852" spans="1:2">
      <c r="A852" t="s">
        <v>3711</v>
      </c>
      <c r="B852">
        <v>1</v>
      </c>
    </row>
    <row r="853" spans="1:2">
      <c r="A853" t="s">
        <v>3715</v>
      </c>
      <c r="B853">
        <v>1</v>
      </c>
    </row>
    <row r="854" spans="1:2">
      <c r="A854" t="s">
        <v>3716</v>
      </c>
      <c r="B854">
        <v>1</v>
      </c>
    </row>
    <row r="855" spans="1:2">
      <c r="A855" t="s">
        <v>3724</v>
      </c>
      <c r="B855">
        <v>1</v>
      </c>
    </row>
    <row r="856" spans="1:2">
      <c r="A856" t="s">
        <v>3725</v>
      </c>
      <c r="B856">
        <v>1</v>
      </c>
    </row>
    <row r="857" spans="1:2">
      <c r="A857" t="s">
        <v>3727</v>
      </c>
      <c r="B857">
        <v>1</v>
      </c>
    </row>
    <row r="858" spans="1:2">
      <c r="A858" t="s">
        <v>3728</v>
      </c>
      <c r="B858">
        <v>1</v>
      </c>
    </row>
    <row r="859" spans="1:2">
      <c r="A859" t="s">
        <v>3729</v>
      </c>
      <c r="B859">
        <v>1</v>
      </c>
    </row>
    <row r="860" spans="1:2">
      <c r="A860" t="s">
        <v>3730</v>
      </c>
      <c r="B860">
        <v>1</v>
      </c>
    </row>
    <row r="861" spans="1:2">
      <c r="A861" t="s">
        <v>3731</v>
      </c>
      <c r="B861">
        <v>1</v>
      </c>
    </row>
    <row r="862" spans="1:2">
      <c r="A862" t="s">
        <v>3732</v>
      </c>
      <c r="B862">
        <v>1</v>
      </c>
    </row>
    <row r="863" spans="1:2">
      <c r="A863" t="s">
        <v>3734</v>
      </c>
      <c r="B863">
        <v>1</v>
      </c>
    </row>
    <row r="864" spans="1:2">
      <c r="A864" t="s">
        <v>3735</v>
      </c>
      <c r="B864">
        <v>1</v>
      </c>
    </row>
    <row r="865" spans="1:2">
      <c r="A865" t="s">
        <v>3736</v>
      </c>
      <c r="B865">
        <v>1</v>
      </c>
    </row>
    <row r="866" spans="1:2">
      <c r="A866" t="s">
        <v>3739</v>
      </c>
      <c r="B866">
        <v>1</v>
      </c>
    </row>
    <row r="867" spans="1:2">
      <c r="A867" t="s">
        <v>3741</v>
      </c>
      <c r="B867">
        <v>1</v>
      </c>
    </row>
    <row r="868" spans="1:2">
      <c r="A868" t="s">
        <v>3749</v>
      </c>
      <c r="B868">
        <v>1</v>
      </c>
    </row>
    <row r="869" spans="1:2">
      <c r="A869" t="s">
        <v>3755</v>
      </c>
      <c r="B869">
        <v>1</v>
      </c>
    </row>
    <row r="870" spans="1:2">
      <c r="A870" t="s">
        <v>3756</v>
      </c>
      <c r="B870">
        <v>1</v>
      </c>
    </row>
    <row r="871" spans="1:2">
      <c r="A871" t="s">
        <v>3757</v>
      </c>
      <c r="B871">
        <v>1</v>
      </c>
    </row>
    <row r="872" spans="1:2">
      <c r="A872" t="s">
        <v>3762</v>
      </c>
      <c r="B872">
        <v>1</v>
      </c>
    </row>
    <row r="873" spans="1:2">
      <c r="A873" t="s">
        <v>3764</v>
      </c>
      <c r="B873">
        <v>1</v>
      </c>
    </row>
    <row r="874" spans="1:2">
      <c r="A874" t="s">
        <v>3766</v>
      </c>
      <c r="B874">
        <v>1</v>
      </c>
    </row>
    <row r="875" spans="1:2">
      <c r="A875" t="s">
        <v>3769</v>
      </c>
      <c r="B875">
        <v>1</v>
      </c>
    </row>
    <row r="876" spans="1:2">
      <c r="A876" t="s">
        <v>3773</v>
      </c>
      <c r="B876">
        <v>1</v>
      </c>
    </row>
    <row r="877" spans="1:2">
      <c r="A877" t="s">
        <v>3781</v>
      </c>
      <c r="B877">
        <v>1</v>
      </c>
    </row>
    <row r="878" spans="1:2">
      <c r="A878" t="s">
        <v>3782</v>
      </c>
      <c r="B878">
        <v>1</v>
      </c>
    </row>
    <row r="879" spans="1:2">
      <c r="A879" t="s">
        <v>3783</v>
      </c>
      <c r="B879">
        <v>1</v>
      </c>
    </row>
    <row r="880" spans="1:2">
      <c r="A880" t="s">
        <v>3789</v>
      </c>
      <c r="B880">
        <v>1</v>
      </c>
    </row>
    <row r="881" spans="1:2">
      <c r="A881" t="s">
        <v>3794</v>
      </c>
      <c r="B881">
        <v>1</v>
      </c>
    </row>
    <row r="882" spans="1:2">
      <c r="A882" t="s">
        <v>3795</v>
      </c>
      <c r="B882">
        <v>1</v>
      </c>
    </row>
    <row r="883" spans="1:2">
      <c r="A883" t="s">
        <v>3796</v>
      </c>
      <c r="B883">
        <v>1</v>
      </c>
    </row>
    <row r="884" spans="1:2">
      <c r="A884" t="s">
        <v>3797</v>
      </c>
      <c r="B884">
        <v>1</v>
      </c>
    </row>
    <row r="885" spans="1:2">
      <c r="A885" t="s">
        <v>3798</v>
      </c>
      <c r="B885">
        <v>1</v>
      </c>
    </row>
    <row r="886" spans="1:2">
      <c r="A886" t="s">
        <v>3803</v>
      </c>
      <c r="B886">
        <v>1</v>
      </c>
    </row>
    <row r="887" spans="1:2">
      <c r="A887" t="s">
        <v>3810</v>
      </c>
      <c r="B887">
        <v>1</v>
      </c>
    </row>
    <row r="888" spans="1:2">
      <c r="A888" t="s">
        <v>3811</v>
      </c>
      <c r="B888">
        <v>1</v>
      </c>
    </row>
    <row r="889" spans="1:2">
      <c r="A889" t="s">
        <v>3815</v>
      </c>
      <c r="B889">
        <v>1</v>
      </c>
    </row>
    <row r="890" spans="1:2">
      <c r="A890" t="s">
        <v>3827</v>
      </c>
      <c r="B890">
        <v>1</v>
      </c>
    </row>
    <row r="891" spans="1:2">
      <c r="A891" t="s">
        <v>3834</v>
      </c>
      <c r="B891">
        <v>1</v>
      </c>
    </row>
    <row r="892" spans="1:2">
      <c r="A892" t="s">
        <v>3840</v>
      </c>
      <c r="B892">
        <v>1</v>
      </c>
    </row>
    <row r="893" spans="1:2">
      <c r="A893" t="s">
        <v>3842</v>
      </c>
      <c r="B893">
        <v>1</v>
      </c>
    </row>
    <row r="894" spans="1:2">
      <c r="A894" t="s">
        <v>3845</v>
      </c>
      <c r="B894">
        <v>1</v>
      </c>
    </row>
    <row r="895" spans="1:2">
      <c r="A895" t="s">
        <v>3853</v>
      </c>
      <c r="B895">
        <v>1</v>
      </c>
    </row>
    <row r="896" spans="1:2">
      <c r="A896" t="s">
        <v>3857</v>
      </c>
      <c r="B896">
        <v>1</v>
      </c>
    </row>
    <row r="897" spans="1:2">
      <c r="A897" t="s">
        <v>3859</v>
      </c>
      <c r="B897">
        <v>1</v>
      </c>
    </row>
    <row r="898" spans="1:2">
      <c r="A898" t="s">
        <v>3860</v>
      </c>
      <c r="B898">
        <v>1</v>
      </c>
    </row>
    <row r="899" spans="1:2">
      <c r="A899" t="s">
        <v>3861</v>
      </c>
      <c r="B899">
        <v>1</v>
      </c>
    </row>
    <row r="900" spans="1:2">
      <c r="A900" t="s">
        <v>3863</v>
      </c>
      <c r="B900">
        <v>1</v>
      </c>
    </row>
    <row r="901" spans="1:2">
      <c r="A901" t="s">
        <v>3864</v>
      </c>
      <c r="B901">
        <v>1</v>
      </c>
    </row>
    <row r="902" spans="1:2">
      <c r="A902" t="s">
        <v>3865</v>
      </c>
      <c r="B902">
        <v>1</v>
      </c>
    </row>
    <row r="903" spans="1:2">
      <c r="A903" t="s">
        <v>3866</v>
      </c>
      <c r="B903">
        <v>1</v>
      </c>
    </row>
    <row r="904" spans="1:2">
      <c r="A904" t="s">
        <v>3867</v>
      </c>
      <c r="B904">
        <v>1</v>
      </c>
    </row>
    <row r="905" spans="1:2">
      <c r="A905" t="s">
        <v>3868</v>
      </c>
      <c r="B905">
        <v>1</v>
      </c>
    </row>
    <row r="906" spans="1:2">
      <c r="A906" t="s">
        <v>3869</v>
      </c>
      <c r="B906">
        <v>1</v>
      </c>
    </row>
    <row r="907" spans="1:2">
      <c r="A907" t="s">
        <v>3870</v>
      </c>
      <c r="B907">
        <v>1</v>
      </c>
    </row>
    <row r="908" spans="1:2">
      <c r="A908" t="s">
        <v>3871</v>
      </c>
      <c r="B908">
        <v>1</v>
      </c>
    </row>
    <row r="909" spans="1:2">
      <c r="A909" t="s">
        <v>3874</v>
      </c>
      <c r="B909">
        <v>1</v>
      </c>
    </row>
    <row r="910" spans="1:2">
      <c r="A910" t="s">
        <v>3875</v>
      </c>
      <c r="B910">
        <v>1</v>
      </c>
    </row>
    <row r="911" spans="1:2">
      <c r="A911" t="s">
        <v>3876</v>
      </c>
      <c r="B911">
        <v>1</v>
      </c>
    </row>
    <row r="912" spans="1:2">
      <c r="A912" t="s">
        <v>3894</v>
      </c>
      <c r="B912">
        <v>1</v>
      </c>
    </row>
    <row r="913" spans="1:2">
      <c r="A913" t="s">
        <v>3897</v>
      </c>
      <c r="B913">
        <v>1</v>
      </c>
    </row>
    <row r="914" spans="1:2">
      <c r="A914" t="s">
        <v>3902</v>
      </c>
      <c r="B914">
        <v>1</v>
      </c>
    </row>
    <row r="915" spans="1:2">
      <c r="A915" t="s">
        <v>3909</v>
      </c>
      <c r="B915">
        <v>1</v>
      </c>
    </row>
    <row r="916" spans="1:2">
      <c r="A916" t="s">
        <v>3912</v>
      </c>
      <c r="B916">
        <v>1</v>
      </c>
    </row>
    <row r="917" spans="1:2">
      <c r="A917" t="s">
        <v>3915</v>
      </c>
      <c r="B917">
        <v>1</v>
      </c>
    </row>
    <row r="918" spans="1:2">
      <c r="A918" t="s">
        <v>3919</v>
      </c>
      <c r="B918">
        <v>1</v>
      </c>
    </row>
    <row r="919" spans="1:2">
      <c r="A919" t="s">
        <v>3920</v>
      </c>
      <c r="B919">
        <v>1</v>
      </c>
    </row>
    <row r="920" spans="1:2">
      <c r="A920" t="s">
        <v>3921</v>
      </c>
      <c r="B920">
        <v>1</v>
      </c>
    </row>
    <row r="921" spans="1:2">
      <c r="A921" t="s">
        <v>3923</v>
      </c>
      <c r="B921">
        <v>1</v>
      </c>
    </row>
    <row r="922" spans="1:2">
      <c r="A922" t="s">
        <v>3941</v>
      </c>
      <c r="B922">
        <v>1</v>
      </c>
    </row>
    <row r="923" spans="1:2">
      <c r="A923" t="s">
        <v>3955</v>
      </c>
      <c r="B923">
        <v>1</v>
      </c>
    </row>
    <row r="924" spans="1:2">
      <c r="A924" t="s">
        <v>3961</v>
      </c>
      <c r="B924">
        <v>1</v>
      </c>
    </row>
    <row r="925" spans="1:2">
      <c r="A925" t="s">
        <v>3962</v>
      </c>
      <c r="B925">
        <v>1</v>
      </c>
    </row>
    <row r="926" spans="1:2">
      <c r="A926" t="s">
        <v>3963</v>
      </c>
      <c r="B926">
        <v>1</v>
      </c>
    </row>
    <row r="927" spans="1:2">
      <c r="A927" t="s">
        <v>3964</v>
      </c>
      <c r="B927">
        <v>1</v>
      </c>
    </row>
    <row r="928" spans="1:2">
      <c r="A928" t="s">
        <v>3965</v>
      </c>
      <c r="B928">
        <v>1</v>
      </c>
    </row>
    <row r="929" spans="1:2">
      <c r="A929" t="s">
        <v>3967</v>
      </c>
      <c r="B929">
        <v>1</v>
      </c>
    </row>
    <row r="930" spans="1:2">
      <c r="A930" t="s">
        <v>1247</v>
      </c>
      <c r="B930">
        <v>2</v>
      </c>
    </row>
    <row r="931" spans="1:2">
      <c r="A931" t="s">
        <v>1261</v>
      </c>
      <c r="B931">
        <v>2</v>
      </c>
    </row>
    <row r="932" spans="1:2">
      <c r="A932" t="s">
        <v>1263</v>
      </c>
      <c r="B932">
        <v>2</v>
      </c>
    </row>
    <row r="933" spans="1:2">
      <c r="A933" t="s">
        <v>1267</v>
      </c>
      <c r="B933">
        <v>2</v>
      </c>
    </row>
    <row r="934" spans="1:2">
      <c r="A934" t="s">
        <v>1270</v>
      </c>
      <c r="B934">
        <v>2</v>
      </c>
    </row>
    <row r="935" spans="1:2">
      <c r="A935" t="s">
        <v>1288</v>
      </c>
      <c r="B935">
        <v>2</v>
      </c>
    </row>
    <row r="936" spans="1:2">
      <c r="A936" t="s">
        <v>1289</v>
      </c>
      <c r="B936">
        <v>2</v>
      </c>
    </row>
    <row r="937" spans="1:2">
      <c r="A937" t="s">
        <v>1290</v>
      </c>
      <c r="B937">
        <v>2</v>
      </c>
    </row>
    <row r="938" spans="1:2">
      <c r="A938" t="s">
        <v>1291</v>
      </c>
      <c r="B938">
        <v>2</v>
      </c>
    </row>
    <row r="939" spans="1:2">
      <c r="A939" t="s">
        <v>1297</v>
      </c>
      <c r="B939">
        <v>2</v>
      </c>
    </row>
    <row r="940" spans="1:2">
      <c r="A940" t="s">
        <v>1300</v>
      </c>
      <c r="B940">
        <v>2</v>
      </c>
    </row>
    <row r="941" spans="1:2">
      <c r="A941" t="s">
        <v>1309</v>
      </c>
      <c r="B941">
        <v>2</v>
      </c>
    </row>
    <row r="942" spans="1:2">
      <c r="A942" t="s">
        <v>1324</v>
      </c>
      <c r="B942">
        <v>2</v>
      </c>
    </row>
    <row r="943" spans="1:2">
      <c r="A943" t="s">
        <v>1329</v>
      </c>
      <c r="B943">
        <v>2</v>
      </c>
    </row>
    <row r="944" spans="1:2">
      <c r="A944" t="s">
        <v>1330</v>
      </c>
      <c r="B944">
        <v>2</v>
      </c>
    </row>
    <row r="945" spans="1:2">
      <c r="A945" t="s">
        <v>1338</v>
      </c>
      <c r="B945">
        <v>2</v>
      </c>
    </row>
    <row r="946" spans="1:2">
      <c r="A946" t="s">
        <v>1351</v>
      </c>
      <c r="B946">
        <v>2</v>
      </c>
    </row>
    <row r="947" spans="1:2">
      <c r="A947" t="s">
        <v>1355</v>
      </c>
      <c r="B947">
        <v>2</v>
      </c>
    </row>
    <row r="948" spans="1:2">
      <c r="A948" t="s">
        <v>1370</v>
      </c>
      <c r="B948">
        <v>2</v>
      </c>
    </row>
    <row r="949" spans="1:2">
      <c r="A949" t="s">
        <v>1384</v>
      </c>
      <c r="B949">
        <v>2</v>
      </c>
    </row>
    <row r="950" spans="1:2">
      <c r="A950" t="s">
        <v>1388</v>
      </c>
      <c r="B950">
        <v>2</v>
      </c>
    </row>
    <row r="951" spans="1:2">
      <c r="A951" t="s">
        <v>1391</v>
      </c>
      <c r="B951">
        <v>2</v>
      </c>
    </row>
    <row r="952" spans="1:2">
      <c r="A952" t="s">
        <v>1398</v>
      </c>
      <c r="B952">
        <v>2</v>
      </c>
    </row>
    <row r="953" spans="1:2">
      <c r="A953" t="s">
        <v>1402</v>
      </c>
      <c r="B953">
        <v>2</v>
      </c>
    </row>
    <row r="954" spans="1:2">
      <c r="A954" t="s">
        <v>1404</v>
      </c>
      <c r="B954">
        <v>2</v>
      </c>
    </row>
    <row r="955" spans="1:2">
      <c r="A955" t="s">
        <v>1408</v>
      </c>
      <c r="B955">
        <v>2</v>
      </c>
    </row>
    <row r="956" spans="1:2">
      <c r="A956" t="s">
        <v>1411</v>
      </c>
      <c r="B956">
        <v>2</v>
      </c>
    </row>
    <row r="957" spans="1:2">
      <c r="A957" t="s">
        <v>1417</v>
      </c>
      <c r="B957">
        <v>2</v>
      </c>
    </row>
    <row r="958" spans="1:2">
      <c r="A958" t="s">
        <v>1421</v>
      </c>
      <c r="B958">
        <v>2</v>
      </c>
    </row>
    <row r="959" spans="1:2">
      <c r="A959" t="s">
        <v>1427</v>
      </c>
      <c r="B959">
        <v>2</v>
      </c>
    </row>
    <row r="960" spans="1:2">
      <c r="A960" t="s">
        <v>1429</v>
      </c>
      <c r="B960">
        <v>2</v>
      </c>
    </row>
    <row r="961" spans="1:2">
      <c r="A961" t="s">
        <v>1438</v>
      </c>
      <c r="B961">
        <v>2</v>
      </c>
    </row>
    <row r="962" spans="1:2">
      <c r="A962" t="s">
        <v>1439</v>
      </c>
      <c r="B962">
        <v>2</v>
      </c>
    </row>
    <row r="963" spans="1:2">
      <c r="A963" t="s">
        <v>1448</v>
      </c>
      <c r="B963">
        <v>2</v>
      </c>
    </row>
    <row r="964" spans="1:2">
      <c r="A964" t="s">
        <v>1456</v>
      </c>
      <c r="B964">
        <v>2</v>
      </c>
    </row>
    <row r="965" spans="1:2">
      <c r="A965" t="s">
        <v>1457</v>
      </c>
      <c r="B965">
        <v>2</v>
      </c>
    </row>
    <row r="966" spans="1:2">
      <c r="A966" t="s">
        <v>1459</v>
      </c>
      <c r="B966">
        <v>2</v>
      </c>
    </row>
    <row r="967" spans="1:2">
      <c r="A967" t="s">
        <v>1461</v>
      </c>
      <c r="B967">
        <v>2</v>
      </c>
    </row>
    <row r="968" spans="1:2">
      <c r="A968" t="s">
        <v>1468</v>
      </c>
      <c r="B968">
        <v>2</v>
      </c>
    </row>
    <row r="969" spans="1:2">
      <c r="A969" t="s">
        <v>1469</v>
      </c>
      <c r="B969">
        <v>2</v>
      </c>
    </row>
    <row r="970" spans="1:2">
      <c r="A970" t="s">
        <v>1470</v>
      </c>
      <c r="B970">
        <v>2</v>
      </c>
    </row>
    <row r="971" spans="1:2">
      <c r="A971" t="s">
        <v>1477</v>
      </c>
      <c r="B971">
        <v>2</v>
      </c>
    </row>
    <row r="972" spans="1:2">
      <c r="A972" t="s">
        <v>1481</v>
      </c>
      <c r="B972">
        <v>2</v>
      </c>
    </row>
    <row r="973" spans="1:2">
      <c r="A973" t="s">
        <v>1490</v>
      </c>
      <c r="B973">
        <v>2</v>
      </c>
    </row>
    <row r="974" spans="1:2">
      <c r="A974" t="s">
        <v>1492</v>
      </c>
      <c r="B974">
        <v>2</v>
      </c>
    </row>
    <row r="975" spans="1:2">
      <c r="A975" t="s">
        <v>1498</v>
      </c>
      <c r="B975">
        <v>2</v>
      </c>
    </row>
    <row r="976" spans="1:2">
      <c r="A976" t="s">
        <v>1509</v>
      </c>
      <c r="B976">
        <v>2</v>
      </c>
    </row>
    <row r="977" spans="1:2">
      <c r="A977" t="s">
        <v>1513</v>
      </c>
      <c r="B977">
        <v>2</v>
      </c>
    </row>
    <row r="978" spans="1:2">
      <c r="A978" t="s">
        <v>1516</v>
      </c>
      <c r="B978">
        <v>2</v>
      </c>
    </row>
    <row r="979" spans="1:2">
      <c r="A979" t="s">
        <v>1525</v>
      </c>
      <c r="B979">
        <v>2</v>
      </c>
    </row>
    <row r="980" spans="1:2">
      <c r="A980" t="s">
        <v>1526</v>
      </c>
      <c r="B980">
        <v>2</v>
      </c>
    </row>
    <row r="981" spans="1:2">
      <c r="A981" t="s">
        <v>1528</v>
      </c>
      <c r="B981">
        <v>2</v>
      </c>
    </row>
    <row r="982" spans="1:2">
      <c r="A982" t="s">
        <v>1530</v>
      </c>
      <c r="B982">
        <v>2</v>
      </c>
    </row>
    <row r="983" spans="1:2">
      <c r="A983" t="s">
        <v>1538</v>
      </c>
      <c r="B983">
        <v>2</v>
      </c>
    </row>
    <row r="984" spans="1:2">
      <c r="A984" t="s">
        <v>1540</v>
      </c>
      <c r="B984">
        <v>2</v>
      </c>
    </row>
    <row r="985" spans="1:2">
      <c r="A985" t="s">
        <v>1546</v>
      </c>
      <c r="B985">
        <v>2</v>
      </c>
    </row>
    <row r="986" spans="1:2">
      <c r="A986" t="s">
        <v>1547</v>
      </c>
      <c r="B986">
        <v>2</v>
      </c>
    </row>
    <row r="987" spans="1:2">
      <c r="A987" t="s">
        <v>1571</v>
      </c>
      <c r="B987">
        <v>2</v>
      </c>
    </row>
    <row r="988" spans="1:2">
      <c r="A988" t="s">
        <v>1574</v>
      </c>
      <c r="B988">
        <v>2</v>
      </c>
    </row>
    <row r="989" spans="1:2">
      <c r="A989" t="s">
        <v>1581</v>
      </c>
      <c r="B989">
        <v>2</v>
      </c>
    </row>
    <row r="990" spans="1:2">
      <c r="A990" t="s">
        <v>1592</v>
      </c>
      <c r="B990">
        <v>2</v>
      </c>
    </row>
    <row r="991" spans="1:2">
      <c r="A991" t="s">
        <v>1608</v>
      </c>
      <c r="B991">
        <v>2</v>
      </c>
    </row>
    <row r="992" spans="1:2">
      <c r="A992" t="s">
        <v>1612</v>
      </c>
      <c r="B992">
        <v>2</v>
      </c>
    </row>
    <row r="993" spans="1:2">
      <c r="A993" t="s">
        <v>1616</v>
      </c>
      <c r="B993">
        <v>2</v>
      </c>
    </row>
    <row r="994" spans="1:2">
      <c r="A994" t="s">
        <v>1617</v>
      </c>
      <c r="B994">
        <v>2</v>
      </c>
    </row>
    <row r="995" spans="1:2">
      <c r="A995" t="s">
        <v>1624</v>
      </c>
      <c r="B995">
        <v>2</v>
      </c>
    </row>
    <row r="996" spans="1:2">
      <c r="A996" t="s">
        <v>1625</v>
      </c>
      <c r="B996">
        <v>2</v>
      </c>
    </row>
    <row r="997" spans="1:2">
      <c r="A997" t="s">
        <v>1626</v>
      </c>
      <c r="B997">
        <v>2</v>
      </c>
    </row>
    <row r="998" spans="1:2">
      <c r="A998" t="s">
        <v>1628</v>
      </c>
      <c r="B998">
        <v>2</v>
      </c>
    </row>
    <row r="999" spans="1:2">
      <c r="A999" t="s">
        <v>1631</v>
      </c>
      <c r="B999">
        <v>2</v>
      </c>
    </row>
    <row r="1000" spans="1:2">
      <c r="A1000" t="s">
        <v>1632</v>
      </c>
      <c r="B1000">
        <v>2</v>
      </c>
    </row>
    <row r="1001" spans="1:2">
      <c r="A1001" t="s">
        <v>1641</v>
      </c>
      <c r="B1001">
        <v>2</v>
      </c>
    </row>
    <row r="1002" spans="1:2">
      <c r="A1002" t="s">
        <v>1642</v>
      </c>
      <c r="B1002">
        <v>2</v>
      </c>
    </row>
    <row r="1003" spans="1:2">
      <c r="A1003" t="s">
        <v>1643</v>
      </c>
      <c r="B1003">
        <v>2</v>
      </c>
    </row>
    <row r="1004" spans="1:2">
      <c r="A1004" t="s">
        <v>1656</v>
      </c>
      <c r="B1004">
        <v>2</v>
      </c>
    </row>
    <row r="1005" spans="1:2">
      <c r="A1005" t="s">
        <v>1723</v>
      </c>
      <c r="B1005">
        <v>2</v>
      </c>
    </row>
    <row r="1006" spans="1:2">
      <c r="A1006" t="s">
        <v>1766</v>
      </c>
      <c r="B1006">
        <v>2</v>
      </c>
    </row>
    <row r="1007" spans="1:2">
      <c r="A1007" t="s">
        <v>1767</v>
      </c>
      <c r="B1007">
        <v>2</v>
      </c>
    </row>
    <row r="1008" spans="1:2">
      <c r="A1008" t="s">
        <v>1773</v>
      </c>
      <c r="B1008">
        <v>2</v>
      </c>
    </row>
    <row r="1009" spans="1:2">
      <c r="A1009" t="s">
        <v>1782</v>
      </c>
      <c r="B1009">
        <v>2</v>
      </c>
    </row>
    <row r="1010" spans="1:2">
      <c r="A1010" t="s">
        <v>1789</v>
      </c>
      <c r="B1010">
        <v>2</v>
      </c>
    </row>
    <row r="1011" spans="1:2">
      <c r="A1011" t="s">
        <v>1801</v>
      </c>
      <c r="B1011">
        <v>2</v>
      </c>
    </row>
    <row r="1012" spans="1:2">
      <c r="A1012" t="s">
        <v>1809</v>
      </c>
      <c r="B1012">
        <v>2</v>
      </c>
    </row>
    <row r="1013" spans="1:2">
      <c r="A1013" t="s">
        <v>1827</v>
      </c>
      <c r="B1013">
        <v>2</v>
      </c>
    </row>
    <row r="1014" spans="1:2">
      <c r="A1014" t="s">
        <v>1836</v>
      </c>
      <c r="B1014">
        <v>2</v>
      </c>
    </row>
    <row r="1015" spans="1:2">
      <c r="A1015" t="s">
        <v>1838</v>
      </c>
      <c r="B1015">
        <v>2</v>
      </c>
    </row>
    <row r="1016" spans="1:2">
      <c r="A1016" t="s">
        <v>1842</v>
      </c>
      <c r="B1016">
        <v>2</v>
      </c>
    </row>
    <row r="1017" spans="1:2">
      <c r="A1017" t="s">
        <v>1845</v>
      </c>
      <c r="B1017">
        <v>2</v>
      </c>
    </row>
    <row r="1018" spans="1:2">
      <c r="A1018" t="s">
        <v>1848</v>
      </c>
      <c r="B1018">
        <v>2</v>
      </c>
    </row>
    <row r="1019" spans="1:2">
      <c r="A1019" t="s">
        <v>1852</v>
      </c>
      <c r="B1019">
        <v>2</v>
      </c>
    </row>
    <row r="1020" spans="1:2">
      <c r="A1020" t="s">
        <v>1860</v>
      </c>
      <c r="B1020">
        <v>2</v>
      </c>
    </row>
    <row r="1021" spans="1:2">
      <c r="A1021" t="s">
        <v>1881</v>
      </c>
      <c r="B1021">
        <v>2</v>
      </c>
    </row>
    <row r="1022" spans="1:2">
      <c r="A1022" t="s">
        <v>1883</v>
      </c>
      <c r="B1022">
        <v>2</v>
      </c>
    </row>
    <row r="1023" spans="1:2">
      <c r="A1023" t="s">
        <v>1895</v>
      </c>
      <c r="B1023">
        <v>2</v>
      </c>
    </row>
    <row r="1024" spans="1:2">
      <c r="A1024" t="s">
        <v>1915</v>
      </c>
      <c r="B1024">
        <v>2</v>
      </c>
    </row>
    <row r="1025" spans="1:2">
      <c r="A1025" t="s">
        <v>1920</v>
      </c>
      <c r="B1025">
        <v>2</v>
      </c>
    </row>
    <row r="1026" spans="1:2">
      <c r="A1026" t="s">
        <v>1922</v>
      </c>
      <c r="B1026">
        <v>2</v>
      </c>
    </row>
    <row r="1027" spans="1:2">
      <c r="A1027" t="s">
        <v>1923</v>
      </c>
      <c r="B1027">
        <v>2</v>
      </c>
    </row>
    <row r="1028" spans="1:2">
      <c r="A1028" t="s">
        <v>1924</v>
      </c>
      <c r="B1028">
        <v>2</v>
      </c>
    </row>
    <row r="1029" spans="1:2">
      <c r="A1029" t="s">
        <v>1948</v>
      </c>
      <c r="B1029">
        <v>2</v>
      </c>
    </row>
    <row r="1030" spans="1:2">
      <c r="A1030" t="s">
        <v>1949</v>
      </c>
      <c r="B1030">
        <v>2</v>
      </c>
    </row>
    <row r="1031" spans="1:2">
      <c r="A1031" t="s">
        <v>1968</v>
      </c>
      <c r="B1031">
        <v>2</v>
      </c>
    </row>
    <row r="1032" spans="1:2">
      <c r="A1032" t="s">
        <v>1978</v>
      </c>
      <c r="B1032">
        <v>2</v>
      </c>
    </row>
    <row r="1033" spans="1:2">
      <c r="A1033" t="s">
        <v>1989</v>
      </c>
      <c r="B1033">
        <v>2</v>
      </c>
    </row>
    <row r="1034" spans="1:2">
      <c r="A1034" t="s">
        <v>1995</v>
      </c>
      <c r="B1034">
        <v>2</v>
      </c>
    </row>
    <row r="1035" spans="1:2">
      <c r="A1035" t="s">
        <v>1996</v>
      </c>
      <c r="B1035">
        <v>2</v>
      </c>
    </row>
    <row r="1036" spans="1:2">
      <c r="A1036" t="s">
        <v>1997</v>
      </c>
      <c r="B1036">
        <v>2</v>
      </c>
    </row>
    <row r="1037" spans="1:2">
      <c r="A1037" t="s">
        <v>1998</v>
      </c>
      <c r="B1037">
        <v>2</v>
      </c>
    </row>
    <row r="1038" spans="1:2">
      <c r="A1038" t="s">
        <v>1999</v>
      </c>
      <c r="B1038">
        <v>2</v>
      </c>
    </row>
    <row r="1039" spans="1:2">
      <c r="A1039" t="s">
        <v>2006</v>
      </c>
      <c r="B1039">
        <v>2</v>
      </c>
    </row>
    <row r="1040" spans="1:2">
      <c r="A1040" t="s">
        <v>2025</v>
      </c>
      <c r="B1040">
        <v>2</v>
      </c>
    </row>
    <row r="1041" spans="1:2">
      <c r="A1041" t="s">
        <v>2027</v>
      </c>
      <c r="B1041">
        <v>2</v>
      </c>
    </row>
    <row r="1042" spans="1:2">
      <c r="A1042" t="s">
        <v>2030</v>
      </c>
      <c r="B1042">
        <v>2</v>
      </c>
    </row>
    <row r="1043" spans="1:2">
      <c r="A1043" t="s">
        <v>2036</v>
      </c>
      <c r="B1043">
        <v>2</v>
      </c>
    </row>
    <row r="1044" spans="1:2">
      <c r="A1044" t="s">
        <v>2060</v>
      </c>
      <c r="B1044">
        <v>2</v>
      </c>
    </row>
    <row r="1045" spans="1:2">
      <c r="A1045" t="s">
        <v>2073</v>
      </c>
      <c r="B1045">
        <v>2</v>
      </c>
    </row>
    <row r="1046" spans="1:2">
      <c r="A1046" t="s">
        <v>2075</v>
      </c>
      <c r="B1046">
        <v>2</v>
      </c>
    </row>
    <row r="1047" spans="1:2">
      <c r="A1047" t="s">
        <v>2087</v>
      </c>
      <c r="B1047">
        <v>2</v>
      </c>
    </row>
    <row r="1048" spans="1:2">
      <c r="A1048" t="s">
        <v>2093</v>
      </c>
      <c r="B1048">
        <v>2</v>
      </c>
    </row>
    <row r="1049" spans="1:2">
      <c r="A1049" t="s">
        <v>2107</v>
      </c>
      <c r="B1049">
        <v>2</v>
      </c>
    </row>
    <row r="1050" spans="1:2">
      <c r="A1050" t="s">
        <v>2108</v>
      </c>
      <c r="B1050">
        <v>2</v>
      </c>
    </row>
    <row r="1051" spans="1:2">
      <c r="A1051" t="s">
        <v>2114</v>
      </c>
      <c r="B1051">
        <v>2</v>
      </c>
    </row>
    <row r="1052" spans="1:2">
      <c r="A1052" t="s">
        <v>2120</v>
      </c>
      <c r="B1052">
        <v>2</v>
      </c>
    </row>
    <row r="1053" spans="1:2">
      <c r="A1053" t="s">
        <v>2130</v>
      </c>
      <c r="B1053">
        <v>2</v>
      </c>
    </row>
    <row r="1054" spans="1:2">
      <c r="A1054" t="s">
        <v>2131</v>
      </c>
      <c r="B1054">
        <v>2</v>
      </c>
    </row>
    <row r="1055" spans="1:2">
      <c r="A1055" t="s">
        <v>2132</v>
      </c>
      <c r="B1055">
        <v>2</v>
      </c>
    </row>
    <row r="1056" spans="1:2">
      <c r="A1056" t="s">
        <v>2133</v>
      </c>
      <c r="B1056">
        <v>2</v>
      </c>
    </row>
    <row r="1057" spans="1:2">
      <c r="A1057" t="s">
        <v>2134</v>
      </c>
      <c r="B1057">
        <v>2</v>
      </c>
    </row>
    <row r="1058" spans="1:2">
      <c r="A1058" t="s">
        <v>2135</v>
      </c>
      <c r="B1058">
        <v>2</v>
      </c>
    </row>
    <row r="1059" spans="1:2">
      <c r="A1059" t="s">
        <v>2137</v>
      </c>
      <c r="B1059">
        <v>2</v>
      </c>
    </row>
    <row r="1060" spans="1:2">
      <c r="A1060" t="s">
        <v>2138</v>
      </c>
      <c r="B1060">
        <v>2</v>
      </c>
    </row>
    <row r="1061" spans="1:2">
      <c r="A1061" t="s">
        <v>1261</v>
      </c>
      <c r="B1061">
        <v>2</v>
      </c>
    </row>
    <row r="1062" spans="1:2">
      <c r="A1062" t="s">
        <v>2341</v>
      </c>
      <c r="B1062">
        <v>2</v>
      </c>
    </row>
    <row r="1063" spans="1:2">
      <c r="A1063" t="s">
        <v>1290</v>
      </c>
      <c r="B1063">
        <v>2</v>
      </c>
    </row>
    <row r="1064" spans="1:2">
      <c r="A1064" t="s">
        <v>1297</v>
      </c>
      <c r="B1064">
        <v>2</v>
      </c>
    </row>
    <row r="1065" spans="1:2">
      <c r="A1065" t="s">
        <v>2348</v>
      </c>
      <c r="B1065">
        <v>2</v>
      </c>
    </row>
    <row r="1066" spans="1:2">
      <c r="A1066" t="s">
        <v>2359</v>
      </c>
      <c r="B1066">
        <v>2</v>
      </c>
    </row>
    <row r="1067" spans="1:2">
      <c r="A1067" t="s">
        <v>2360</v>
      </c>
      <c r="B1067">
        <v>2</v>
      </c>
    </row>
    <row r="1068" spans="1:2">
      <c r="A1068" t="s">
        <v>2361</v>
      </c>
      <c r="B1068">
        <v>2</v>
      </c>
    </row>
    <row r="1069" spans="1:2">
      <c r="A1069" t="s">
        <v>2363</v>
      </c>
      <c r="B1069">
        <v>2</v>
      </c>
    </row>
    <row r="1070" spans="1:2">
      <c r="A1070" t="s">
        <v>2371</v>
      </c>
      <c r="B1070">
        <v>2</v>
      </c>
    </row>
    <row r="1071" spans="1:2">
      <c r="A1071" t="s">
        <v>1329</v>
      </c>
      <c r="B1071">
        <v>2</v>
      </c>
    </row>
    <row r="1072" spans="1:2">
      <c r="A1072" t="s">
        <v>2383</v>
      </c>
      <c r="B1072">
        <v>2</v>
      </c>
    </row>
    <row r="1073" spans="1:2">
      <c r="A1073" t="s">
        <v>1351</v>
      </c>
      <c r="B1073">
        <v>2</v>
      </c>
    </row>
    <row r="1074" spans="1:2">
      <c r="A1074" t="s">
        <v>2393</v>
      </c>
      <c r="B1074">
        <v>2</v>
      </c>
    </row>
    <row r="1075" spans="1:2">
      <c r="A1075" t="s">
        <v>1370</v>
      </c>
      <c r="B1075">
        <v>2</v>
      </c>
    </row>
    <row r="1076" spans="1:2">
      <c r="A1076" t="s">
        <v>2396</v>
      </c>
      <c r="B1076">
        <v>2</v>
      </c>
    </row>
    <row r="1077" spans="1:2">
      <c r="A1077" t="s">
        <v>2405</v>
      </c>
      <c r="B1077">
        <v>2</v>
      </c>
    </row>
    <row r="1078" spans="1:2">
      <c r="A1078" t="s">
        <v>2407</v>
      </c>
      <c r="B1078">
        <v>2</v>
      </c>
    </row>
    <row r="1079" spans="1:2">
      <c r="A1079" t="s">
        <v>2411</v>
      </c>
      <c r="B1079">
        <v>2</v>
      </c>
    </row>
    <row r="1080" spans="1:2">
      <c r="A1080" t="s">
        <v>2417</v>
      </c>
      <c r="B1080">
        <v>2</v>
      </c>
    </row>
    <row r="1081" spans="1:2">
      <c r="A1081" t="s">
        <v>2424</v>
      </c>
      <c r="B1081">
        <v>2</v>
      </c>
    </row>
    <row r="1082" spans="1:2">
      <c r="A1082" t="s">
        <v>2434</v>
      </c>
      <c r="B1082">
        <v>2</v>
      </c>
    </row>
    <row r="1083" spans="1:2">
      <c r="A1083" t="s">
        <v>2443</v>
      </c>
      <c r="B1083">
        <v>2</v>
      </c>
    </row>
    <row r="1084" spans="1:2">
      <c r="A1084" t="s">
        <v>2444</v>
      </c>
      <c r="B1084">
        <v>2</v>
      </c>
    </row>
    <row r="1085" spans="1:2">
      <c r="A1085" t="s">
        <v>2445</v>
      </c>
      <c r="B1085">
        <v>2</v>
      </c>
    </row>
    <row r="1086" spans="1:2">
      <c r="A1086" t="s">
        <v>2446</v>
      </c>
      <c r="B1086">
        <v>2</v>
      </c>
    </row>
    <row r="1087" spans="1:2">
      <c r="A1087" t="s">
        <v>2456</v>
      </c>
      <c r="B1087">
        <v>2</v>
      </c>
    </row>
    <row r="1088" spans="1:2">
      <c r="A1088" t="s">
        <v>2471</v>
      </c>
      <c r="B1088">
        <v>2</v>
      </c>
    </row>
    <row r="1089" spans="1:2">
      <c r="A1089" t="s">
        <v>2473</v>
      </c>
      <c r="B1089">
        <v>2</v>
      </c>
    </row>
    <row r="1090" spans="1:2">
      <c r="A1090" t="s">
        <v>2474</v>
      </c>
      <c r="B1090">
        <v>2</v>
      </c>
    </row>
    <row r="1091" spans="1:2">
      <c r="A1091" t="s">
        <v>2479</v>
      </c>
      <c r="B1091">
        <v>2</v>
      </c>
    </row>
    <row r="1092" spans="1:2">
      <c r="A1092" t="s">
        <v>2485</v>
      </c>
      <c r="B1092">
        <v>2</v>
      </c>
    </row>
    <row r="1093" spans="1:2">
      <c r="A1093" t="s">
        <v>2494</v>
      </c>
      <c r="B1093">
        <v>2</v>
      </c>
    </row>
    <row r="1094" spans="1:2">
      <c r="A1094" t="s">
        <v>2500</v>
      </c>
      <c r="B1094">
        <v>2</v>
      </c>
    </row>
    <row r="1095" spans="1:2">
      <c r="A1095" t="s">
        <v>1592</v>
      </c>
      <c r="B1095">
        <v>2</v>
      </c>
    </row>
    <row r="1096" spans="1:2">
      <c r="A1096" t="s">
        <v>1608</v>
      </c>
      <c r="B1096">
        <v>2</v>
      </c>
    </row>
    <row r="1097" spans="1:2">
      <c r="A1097" t="s">
        <v>1612</v>
      </c>
      <c r="B1097">
        <v>2</v>
      </c>
    </row>
    <row r="1098" spans="1:2">
      <c r="A1098" t="s">
        <v>1624</v>
      </c>
      <c r="B1098">
        <v>2</v>
      </c>
    </row>
    <row r="1099" spans="1:2">
      <c r="A1099" t="s">
        <v>1625</v>
      </c>
      <c r="B1099">
        <v>2</v>
      </c>
    </row>
    <row r="1100" spans="1:2">
      <c r="A1100" t="s">
        <v>1631</v>
      </c>
      <c r="B1100">
        <v>2</v>
      </c>
    </row>
    <row r="1101" spans="1:2">
      <c r="A1101" t="s">
        <v>1632</v>
      </c>
      <c r="B1101">
        <v>2</v>
      </c>
    </row>
    <row r="1102" spans="1:2">
      <c r="A1102" t="s">
        <v>2538</v>
      </c>
      <c r="B1102">
        <v>2</v>
      </c>
    </row>
    <row r="1103" spans="1:2">
      <c r="A1103" t="s">
        <v>2542</v>
      </c>
      <c r="B1103">
        <v>2</v>
      </c>
    </row>
    <row r="1104" spans="1:2">
      <c r="A1104" t="s">
        <v>2544</v>
      </c>
      <c r="B1104">
        <v>2</v>
      </c>
    </row>
    <row r="1105" spans="1:2">
      <c r="A1105" t="s">
        <v>1641</v>
      </c>
      <c r="B1105">
        <v>2</v>
      </c>
    </row>
    <row r="1106" spans="1:2">
      <c r="A1106" t="s">
        <v>2546</v>
      </c>
      <c r="B1106">
        <v>2</v>
      </c>
    </row>
    <row r="1107" spans="1:2">
      <c r="A1107" t="s">
        <v>1643</v>
      </c>
      <c r="B1107">
        <v>2</v>
      </c>
    </row>
    <row r="1108" spans="1:2">
      <c r="A1108" t="s">
        <v>1656</v>
      </c>
      <c r="B1108">
        <v>2</v>
      </c>
    </row>
    <row r="1109" spans="1:2">
      <c r="A1109" t="s">
        <v>2557</v>
      </c>
      <c r="B1109">
        <v>2</v>
      </c>
    </row>
    <row r="1110" spans="1:2">
      <c r="A1110" t="s">
        <v>2559</v>
      </c>
      <c r="B1110">
        <v>2</v>
      </c>
    </row>
    <row r="1111" spans="1:2">
      <c r="A1111" t="s">
        <v>2569</v>
      </c>
      <c r="B1111">
        <v>2</v>
      </c>
    </row>
    <row r="1112" spans="1:2">
      <c r="A1112" t="s">
        <v>2576</v>
      </c>
      <c r="B1112">
        <v>2</v>
      </c>
    </row>
    <row r="1113" spans="1:2">
      <c r="A1113" t="s">
        <v>2578</v>
      </c>
      <c r="B1113">
        <v>2</v>
      </c>
    </row>
    <row r="1114" spans="1:2">
      <c r="A1114" t="s">
        <v>2582</v>
      </c>
      <c r="B1114">
        <v>2</v>
      </c>
    </row>
    <row r="1115" spans="1:2">
      <c r="A1115" t="s">
        <v>2583</v>
      </c>
      <c r="B1115">
        <v>2</v>
      </c>
    </row>
    <row r="1116" spans="1:2">
      <c r="A1116" t="s">
        <v>2591</v>
      </c>
      <c r="B1116">
        <v>2</v>
      </c>
    </row>
    <row r="1117" spans="1:2">
      <c r="A1117" t="s">
        <v>2592</v>
      </c>
      <c r="B1117">
        <v>2</v>
      </c>
    </row>
    <row r="1118" spans="1:2">
      <c r="A1118" t="s">
        <v>2609</v>
      </c>
      <c r="B1118">
        <v>2</v>
      </c>
    </row>
    <row r="1119" spans="1:2">
      <c r="A1119" t="s">
        <v>2624</v>
      </c>
      <c r="B1119">
        <v>2</v>
      </c>
    </row>
    <row r="1120" spans="1:2">
      <c r="A1120" t="s">
        <v>2626</v>
      </c>
      <c r="B1120">
        <v>2</v>
      </c>
    </row>
    <row r="1121" spans="1:2">
      <c r="A1121" t="s">
        <v>2629</v>
      </c>
      <c r="B1121">
        <v>2</v>
      </c>
    </row>
    <row r="1122" spans="1:2">
      <c r="A1122" t="s">
        <v>2641</v>
      </c>
      <c r="B1122">
        <v>2</v>
      </c>
    </row>
    <row r="1123" spans="1:2">
      <c r="A1123" t="s">
        <v>2651</v>
      </c>
      <c r="B1123">
        <v>2</v>
      </c>
    </row>
    <row r="1124" spans="1:2">
      <c r="A1124" t="s">
        <v>2654</v>
      </c>
      <c r="B1124">
        <v>2</v>
      </c>
    </row>
    <row r="1125" spans="1:2">
      <c r="A1125" t="s">
        <v>2665</v>
      </c>
      <c r="B1125">
        <v>2</v>
      </c>
    </row>
    <row r="1126" spans="1:2">
      <c r="A1126" t="s">
        <v>2668</v>
      </c>
      <c r="B1126">
        <v>2</v>
      </c>
    </row>
    <row r="1127" spans="1:2">
      <c r="A1127" t="s">
        <v>2679</v>
      </c>
      <c r="B1127">
        <v>2</v>
      </c>
    </row>
    <row r="1128" spans="1:2">
      <c r="A1128" t="s">
        <v>2685</v>
      </c>
      <c r="B1128">
        <v>2</v>
      </c>
    </row>
    <row r="1129" spans="1:2">
      <c r="A1129" t="s">
        <v>2686</v>
      </c>
      <c r="B1129">
        <v>2</v>
      </c>
    </row>
    <row r="1130" spans="1:2">
      <c r="A1130" t="s">
        <v>2695</v>
      </c>
      <c r="B1130">
        <v>2</v>
      </c>
    </row>
    <row r="1131" spans="1:2">
      <c r="A1131" t="s">
        <v>2696</v>
      </c>
      <c r="B1131">
        <v>2</v>
      </c>
    </row>
    <row r="1132" spans="1:2">
      <c r="A1132" t="s">
        <v>2701</v>
      </c>
      <c r="B1132">
        <v>2</v>
      </c>
    </row>
    <row r="1133" spans="1:2">
      <c r="A1133" t="s">
        <v>2708</v>
      </c>
      <c r="B1133">
        <v>2</v>
      </c>
    </row>
    <row r="1134" spans="1:2">
      <c r="A1134" t="s">
        <v>2709</v>
      </c>
      <c r="B1134">
        <v>2</v>
      </c>
    </row>
    <row r="1135" spans="1:2">
      <c r="A1135" t="s">
        <v>2710</v>
      </c>
      <c r="B1135">
        <v>2</v>
      </c>
    </row>
    <row r="1136" spans="1:2">
      <c r="A1136" t="s">
        <v>2711</v>
      </c>
      <c r="B1136">
        <v>2</v>
      </c>
    </row>
    <row r="1137" spans="1:2">
      <c r="A1137" t="s">
        <v>2713</v>
      </c>
      <c r="B1137">
        <v>2</v>
      </c>
    </row>
    <row r="1138" spans="1:2">
      <c r="A1138" t="s">
        <v>2716</v>
      </c>
      <c r="B1138">
        <v>2</v>
      </c>
    </row>
    <row r="1139" spans="1:2">
      <c r="A1139" t="s">
        <v>2725</v>
      </c>
      <c r="B1139">
        <v>2</v>
      </c>
    </row>
    <row r="1140" spans="1:2">
      <c r="A1140" t="s">
        <v>2726</v>
      </c>
      <c r="B1140">
        <v>2</v>
      </c>
    </row>
    <row r="1141" spans="1:2">
      <c r="A1141" t="s">
        <v>2731</v>
      </c>
      <c r="B1141">
        <v>2</v>
      </c>
    </row>
    <row r="1142" spans="1:2">
      <c r="A1142" t="s">
        <v>2732</v>
      </c>
      <c r="B1142">
        <v>2</v>
      </c>
    </row>
    <row r="1143" spans="1:2">
      <c r="A1143" t="s">
        <v>2734</v>
      </c>
      <c r="B1143">
        <v>2</v>
      </c>
    </row>
    <row r="1144" spans="1:2">
      <c r="A1144" t="s">
        <v>2740</v>
      </c>
      <c r="B1144">
        <v>2</v>
      </c>
    </row>
    <row r="1145" spans="1:2">
      <c r="A1145" t="s">
        <v>2741</v>
      </c>
      <c r="B1145">
        <v>2</v>
      </c>
    </row>
    <row r="1146" spans="1:2">
      <c r="A1146" t="s">
        <v>2749</v>
      </c>
      <c r="B1146">
        <v>2</v>
      </c>
    </row>
    <row r="1147" spans="1:2">
      <c r="A1147" t="s">
        <v>2754</v>
      </c>
      <c r="B1147">
        <v>2</v>
      </c>
    </row>
    <row r="1148" spans="1:2">
      <c r="A1148" t="s">
        <v>2758</v>
      </c>
      <c r="B1148">
        <v>2</v>
      </c>
    </row>
    <row r="1149" spans="1:2">
      <c r="A1149" t="s">
        <v>2766</v>
      </c>
      <c r="B1149">
        <v>2</v>
      </c>
    </row>
    <row r="1150" spans="1:2">
      <c r="A1150" t="s">
        <v>2772</v>
      </c>
      <c r="B1150">
        <v>2</v>
      </c>
    </row>
    <row r="1151" spans="1:2">
      <c r="A1151" t="s">
        <v>2777</v>
      </c>
      <c r="B1151">
        <v>2</v>
      </c>
    </row>
    <row r="1152" spans="1:2">
      <c r="A1152" t="s">
        <v>2780</v>
      </c>
      <c r="B1152">
        <v>2</v>
      </c>
    </row>
    <row r="1153" spans="1:2">
      <c r="A1153" t="s">
        <v>2785</v>
      </c>
      <c r="B1153">
        <v>2</v>
      </c>
    </row>
    <row r="1154" spans="1:2">
      <c r="A1154" t="s">
        <v>2787</v>
      </c>
      <c r="B1154">
        <v>2</v>
      </c>
    </row>
    <row r="1155" spans="1:2">
      <c r="A1155" t="s">
        <v>2790</v>
      </c>
      <c r="B1155">
        <v>2</v>
      </c>
    </row>
    <row r="1156" spans="1:2">
      <c r="A1156" t="s">
        <v>2804</v>
      </c>
      <c r="B1156">
        <v>2</v>
      </c>
    </row>
    <row r="1157" spans="1:2">
      <c r="A1157" t="s">
        <v>2805</v>
      </c>
      <c r="B1157">
        <v>2</v>
      </c>
    </row>
    <row r="1158" spans="1:2">
      <c r="A1158" t="s">
        <v>2807</v>
      </c>
      <c r="B1158">
        <v>2</v>
      </c>
    </row>
    <row r="1159" spans="1:2">
      <c r="A1159" t="s">
        <v>2810</v>
      </c>
      <c r="B1159">
        <v>2</v>
      </c>
    </row>
    <row r="1160" spans="1:2">
      <c r="A1160" t="s">
        <v>2812</v>
      </c>
      <c r="B1160">
        <v>2</v>
      </c>
    </row>
    <row r="1161" spans="1:2">
      <c r="A1161" t="s">
        <v>2815</v>
      </c>
      <c r="B1161">
        <v>2</v>
      </c>
    </row>
    <row r="1162" spans="1:2">
      <c r="A1162" t="s">
        <v>2819</v>
      </c>
      <c r="B1162">
        <v>2</v>
      </c>
    </row>
    <row r="1163" spans="1:2">
      <c r="A1163" t="s">
        <v>2826</v>
      </c>
      <c r="B1163">
        <v>2</v>
      </c>
    </row>
    <row r="1164" spans="1:2">
      <c r="A1164" t="s">
        <v>2827</v>
      </c>
      <c r="B1164">
        <v>2</v>
      </c>
    </row>
    <row r="1165" spans="1:2">
      <c r="A1165" t="s">
        <v>2830</v>
      </c>
      <c r="B1165">
        <v>2</v>
      </c>
    </row>
    <row r="1166" spans="1:2">
      <c r="A1166" t="s">
        <v>2837</v>
      </c>
      <c r="B1166">
        <v>2</v>
      </c>
    </row>
    <row r="1167" spans="1:2">
      <c r="A1167" t="s">
        <v>2838</v>
      </c>
      <c r="B1167">
        <v>2</v>
      </c>
    </row>
    <row r="1168" spans="1:2">
      <c r="A1168" t="s">
        <v>2839</v>
      </c>
      <c r="B1168">
        <v>2</v>
      </c>
    </row>
    <row r="1169" spans="1:2">
      <c r="A1169" t="s">
        <v>2840</v>
      </c>
      <c r="B1169">
        <v>2</v>
      </c>
    </row>
    <row r="1170" spans="1:2">
      <c r="A1170" t="s">
        <v>3092</v>
      </c>
      <c r="B1170">
        <v>2</v>
      </c>
    </row>
    <row r="1171" spans="1:2">
      <c r="A1171" t="s">
        <v>3093</v>
      </c>
      <c r="B1171">
        <v>2</v>
      </c>
    </row>
    <row r="1172" spans="1:2">
      <c r="A1172" t="s">
        <v>3094</v>
      </c>
      <c r="B1172">
        <v>2</v>
      </c>
    </row>
    <row r="1173" spans="1:2">
      <c r="A1173" t="s">
        <v>3100</v>
      </c>
      <c r="B1173">
        <v>2</v>
      </c>
    </row>
    <row r="1174" spans="1:2">
      <c r="A1174" t="s">
        <v>1263</v>
      </c>
      <c r="B1174">
        <v>2</v>
      </c>
    </row>
    <row r="1175" spans="1:2">
      <c r="A1175" t="s">
        <v>3114</v>
      </c>
      <c r="B1175">
        <v>2</v>
      </c>
    </row>
    <row r="1176" spans="1:2">
      <c r="A1176" t="s">
        <v>3122</v>
      </c>
      <c r="B1176">
        <v>2</v>
      </c>
    </row>
    <row r="1177" spans="1:2">
      <c r="A1177" t="s">
        <v>3127</v>
      </c>
      <c r="B1177">
        <v>2</v>
      </c>
    </row>
    <row r="1178" spans="1:2">
      <c r="A1178" t="s">
        <v>3143</v>
      </c>
      <c r="B1178">
        <v>2</v>
      </c>
    </row>
    <row r="1179" spans="1:2">
      <c r="A1179" t="s">
        <v>3149</v>
      </c>
      <c r="B1179">
        <v>2</v>
      </c>
    </row>
    <row r="1180" spans="1:2">
      <c r="A1180" t="s">
        <v>2359</v>
      </c>
      <c r="B1180">
        <v>2</v>
      </c>
    </row>
    <row r="1181" spans="1:2">
      <c r="A1181" t="s">
        <v>2360</v>
      </c>
      <c r="B1181">
        <v>2</v>
      </c>
    </row>
    <row r="1182" spans="1:2">
      <c r="A1182" t="s">
        <v>2361</v>
      </c>
      <c r="B1182">
        <v>2</v>
      </c>
    </row>
    <row r="1183" spans="1:2">
      <c r="A1183" t="s">
        <v>2363</v>
      </c>
      <c r="B1183">
        <v>2</v>
      </c>
    </row>
    <row r="1184" spans="1:2">
      <c r="A1184" t="s">
        <v>3159</v>
      </c>
      <c r="B1184">
        <v>2</v>
      </c>
    </row>
    <row r="1185" spans="1:2">
      <c r="A1185" t="s">
        <v>3162</v>
      </c>
      <c r="B1185">
        <v>2</v>
      </c>
    </row>
    <row r="1186" spans="1:2">
      <c r="A1186" t="s">
        <v>3163</v>
      </c>
      <c r="B1186">
        <v>2</v>
      </c>
    </row>
    <row r="1187" spans="1:2">
      <c r="A1187" t="s">
        <v>3166</v>
      </c>
      <c r="B1187">
        <v>2</v>
      </c>
    </row>
    <row r="1188" spans="1:2">
      <c r="A1188" t="s">
        <v>3176</v>
      </c>
      <c r="B1188">
        <v>2</v>
      </c>
    </row>
    <row r="1189" spans="1:2">
      <c r="A1189" t="s">
        <v>1355</v>
      </c>
      <c r="B1189">
        <v>2</v>
      </c>
    </row>
    <row r="1190" spans="1:2">
      <c r="A1190" t="s">
        <v>3180</v>
      </c>
      <c r="B1190">
        <v>2</v>
      </c>
    </row>
    <row r="1191" spans="1:2">
      <c r="A1191" t="s">
        <v>3182</v>
      </c>
      <c r="B1191">
        <v>2</v>
      </c>
    </row>
    <row r="1192" spans="1:2">
      <c r="A1192" t="s">
        <v>2393</v>
      </c>
      <c r="B1192">
        <v>2</v>
      </c>
    </row>
    <row r="1193" spans="1:2">
      <c r="A1193" t="s">
        <v>3187</v>
      </c>
      <c r="B1193">
        <v>2</v>
      </c>
    </row>
    <row r="1194" spans="1:2">
      <c r="A1194" t="s">
        <v>3213</v>
      </c>
      <c r="B1194">
        <v>2</v>
      </c>
    </row>
    <row r="1195" spans="1:2">
      <c r="A1195" t="s">
        <v>3214</v>
      </c>
      <c r="B1195">
        <v>2</v>
      </c>
    </row>
    <row r="1196" spans="1:2">
      <c r="A1196" t="s">
        <v>3217</v>
      </c>
      <c r="B1196">
        <v>2</v>
      </c>
    </row>
    <row r="1197" spans="1:2">
      <c r="A1197" t="s">
        <v>3218</v>
      </c>
      <c r="B1197">
        <v>2</v>
      </c>
    </row>
    <row r="1198" spans="1:2">
      <c r="A1198" t="s">
        <v>3235</v>
      </c>
      <c r="B1198">
        <v>2</v>
      </c>
    </row>
    <row r="1199" spans="1:2">
      <c r="A1199" t="s">
        <v>3238</v>
      </c>
      <c r="B1199">
        <v>2</v>
      </c>
    </row>
    <row r="1200" spans="1:2">
      <c r="A1200" t="s">
        <v>3242</v>
      </c>
      <c r="B1200">
        <v>2</v>
      </c>
    </row>
    <row r="1201" spans="1:2">
      <c r="A1201" t="s">
        <v>3246</v>
      </c>
      <c r="B1201">
        <v>2</v>
      </c>
    </row>
    <row r="1202" spans="1:2">
      <c r="A1202" t="s">
        <v>3250</v>
      </c>
      <c r="B1202">
        <v>2</v>
      </c>
    </row>
    <row r="1203" spans="1:2">
      <c r="A1203" t="s">
        <v>2434</v>
      </c>
      <c r="B1203">
        <v>2</v>
      </c>
    </row>
    <row r="1204" spans="1:2">
      <c r="A1204" t="s">
        <v>2443</v>
      </c>
      <c r="B1204">
        <v>2</v>
      </c>
    </row>
    <row r="1205" spans="1:2">
      <c r="A1205" t="s">
        <v>1438</v>
      </c>
      <c r="B1205">
        <v>2</v>
      </c>
    </row>
    <row r="1206" spans="1:2">
      <c r="A1206" t="s">
        <v>3255</v>
      </c>
      <c r="B1206">
        <v>2</v>
      </c>
    </row>
    <row r="1207" spans="1:2">
      <c r="A1207" t="s">
        <v>3256</v>
      </c>
      <c r="B1207">
        <v>2</v>
      </c>
    </row>
    <row r="1208" spans="1:2">
      <c r="A1208" t="s">
        <v>3257</v>
      </c>
      <c r="B1208">
        <v>2</v>
      </c>
    </row>
    <row r="1209" spans="1:2">
      <c r="A1209" t="s">
        <v>1468</v>
      </c>
      <c r="B1209">
        <v>2</v>
      </c>
    </row>
    <row r="1210" spans="1:2">
      <c r="A1210" t="s">
        <v>1477</v>
      </c>
      <c r="B1210">
        <v>2</v>
      </c>
    </row>
    <row r="1211" spans="1:2">
      <c r="A1211" t="s">
        <v>3275</v>
      </c>
      <c r="B1211">
        <v>2</v>
      </c>
    </row>
    <row r="1212" spans="1:2">
      <c r="A1212" t="s">
        <v>1481</v>
      </c>
      <c r="B1212">
        <v>2</v>
      </c>
    </row>
    <row r="1213" spans="1:2">
      <c r="A1213" t="s">
        <v>3277</v>
      </c>
      <c r="B1213">
        <v>2</v>
      </c>
    </row>
    <row r="1214" spans="1:2">
      <c r="A1214" t="s">
        <v>3284</v>
      </c>
      <c r="B1214">
        <v>2</v>
      </c>
    </row>
    <row r="1215" spans="1:2">
      <c r="A1215" t="s">
        <v>3292</v>
      </c>
      <c r="B1215">
        <v>2</v>
      </c>
    </row>
    <row r="1216" spans="1:2">
      <c r="A1216" t="s">
        <v>3298</v>
      </c>
      <c r="B1216">
        <v>2</v>
      </c>
    </row>
    <row r="1217" spans="1:2">
      <c r="A1217" t="s">
        <v>3305</v>
      </c>
      <c r="B1217">
        <v>2</v>
      </c>
    </row>
    <row r="1218" spans="1:2">
      <c r="A1218" t="s">
        <v>1528</v>
      </c>
      <c r="B1218">
        <v>2</v>
      </c>
    </row>
    <row r="1219" spans="1:2">
      <c r="A1219" t="s">
        <v>3319</v>
      </c>
      <c r="B1219">
        <v>2</v>
      </c>
    </row>
    <row r="1220" spans="1:2">
      <c r="A1220" t="s">
        <v>3322</v>
      </c>
      <c r="B1220">
        <v>2</v>
      </c>
    </row>
    <row r="1221" spans="1:2">
      <c r="A1221" t="s">
        <v>3331</v>
      </c>
      <c r="B1221">
        <v>2</v>
      </c>
    </row>
    <row r="1222" spans="1:2">
      <c r="A1222" t="s">
        <v>3333</v>
      </c>
      <c r="B1222">
        <v>2</v>
      </c>
    </row>
    <row r="1223" spans="1:2">
      <c r="A1223" t="s">
        <v>3334</v>
      </c>
      <c r="B1223">
        <v>2</v>
      </c>
    </row>
    <row r="1224" spans="1:2">
      <c r="A1224" t="s">
        <v>3343</v>
      </c>
      <c r="B1224">
        <v>2</v>
      </c>
    </row>
    <row r="1225" spans="1:2">
      <c r="A1225" t="s">
        <v>1571</v>
      </c>
      <c r="B1225">
        <v>2</v>
      </c>
    </row>
    <row r="1226" spans="1:2">
      <c r="A1226" t="s">
        <v>1574</v>
      </c>
      <c r="B1226">
        <v>2</v>
      </c>
    </row>
    <row r="1227" spans="1:2">
      <c r="A1227" t="s">
        <v>2494</v>
      </c>
      <c r="B1227">
        <v>2</v>
      </c>
    </row>
    <row r="1228" spans="1:2">
      <c r="A1228" t="s">
        <v>3350</v>
      </c>
      <c r="B1228">
        <v>2</v>
      </c>
    </row>
    <row r="1229" spans="1:2">
      <c r="A1229" t="s">
        <v>1581</v>
      </c>
      <c r="B1229">
        <v>2</v>
      </c>
    </row>
    <row r="1230" spans="1:2">
      <c r="A1230" t="s">
        <v>1592</v>
      </c>
      <c r="B1230">
        <v>2</v>
      </c>
    </row>
    <row r="1231" spans="1:2">
      <c r="A1231" t="s">
        <v>3358</v>
      </c>
      <c r="B1231">
        <v>2</v>
      </c>
    </row>
    <row r="1232" spans="1:2">
      <c r="A1232" t="s">
        <v>3368</v>
      </c>
      <c r="B1232">
        <v>2</v>
      </c>
    </row>
    <row r="1233" spans="1:2">
      <c r="A1233" t="s">
        <v>3370</v>
      </c>
      <c r="B1233">
        <v>2</v>
      </c>
    </row>
    <row r="1234" spans="1:2">
      <c r="A1234" t="s">
        <v>1608</v>
      </c>
      <c r="B1234">
        <v>2</v>
      </c>
    </row>
    <row r="1235" spans="1:2">
      <c r="A1235" t="s">
        <v>3373</v>
      </c>
      <c r="B1235">
        <v>2</v>
      </c>
    </row>
    <row r="1236" spans="1:2">
      <c r="A1236" t="s">
        <v>1616</v>
      </c>
      <c r="B1236">
        <v>2</v>
      </c>
    </row>
    <row r="1237" spans="1:2">
      <c r="A1237" t="s">
        <v>3375</v>
      </c>
      <c r="B1237">
        <v>2</v>
      </c>
    </row>
    <row r="1238" spans="1:2">
      <c r="A1238" t="s">
        <v>3389</v>
      </c>
      <c r="B1238">
        <v>2</v>
      </c>
    </row>
    <row r="1239" spans="1:2">
      <c r="A1239" t="s">
        <v>1624</v>
      </c>
      <c r="B1239">
        <v>2</v>
      </c>
    </row>
    <row r="1240" spans="1:2">
      <c r="A1240" t="s">
        <v>1625</v>
      </c>
      <c r="B1240">
        <v>2</v>
      </c>
    </row>
    <row r="1241" spans="1:2">
      <c r="A1241" t="s">
        <v>3402</v>
      </c>
      <c r="B1241">
        <v>2</v>
      </c>
    </row>
    <row r="1242" spans="1:2">
      <c r="A1242" t="s">
        <v>3405</v>
      </c>
      <c r="B1242">
        <v>2</v>
      </c>
    </row>
    <row r="1243" spans="1:2">
      <c r="A1243" t="s">
        <v>1631</v>
      </c>
      <c r="B1243">
        <v>2</v>
      </c>
    </row>
    <row r="1244" spans="1:2">
      <c r="A1244" t="s">
        <v>3411</v>
      </c>
      <c r="B1244">
        <v>2</v>
      </c>
    </row>
    <row r="1245" spans="1:2">
      <c r="A1245" t="s">
        <v>2538</v>
      </c>
      <c r="B1245">
        <v>2</v>
      </c>
    </row>
    <row r="1246" spans="1:2">
      <c r="A1246" t="s">
        <v>2544</v>
      </c>
      <c r="B1246">
        <v>2</v>
      </c>
    </row>
    <row r="1247" spans="1:2">
      <c r="A1247" t="s">
        <v>2546</v>
      </c>
      <c r="B1247">
        <v>2</v>
      </c>
    </row>
    <row r="1248" spans="1:2">
      <c r="A1248" t="s">
        <v>3426</v>
      </c>
      <c r="B1248">
        <v>2</v>
      </c>
    </row>
    <row r="1249" spans="1:2">
      <c r="A1249" t="s">
        <v>1656</v>
      </c>
      <c r="B1249">
        <v>2</v>
      </c>
    </row>
    <row r="1250" spans="1:2">
      <c r="A1250" t="s">
        <v>3430</v>
      </c>
      <c r="B1250">
        <v>2</v>
      </c>
    </row>
    <row r="1251" spans="1:2">
      <c r="A1251" t="s">
        <v>3435</v>
      </c>
      <c r="B1251">
        <v>2</v>
      </c>
    </row>
    <row r="1252" spans="1:2">
      <c r="A1252" t="s">
        <v>3436</v>
      </c>
      <c r="B1252">
        <v>2</v>
      </c>
    </row>
    <row r="1253" spans="1:2">
      <c r="A1253" t="s">
        <v>3438</v>
      </c>
      <c r="B1253">
        <v>2</v>
      </c>
    </row>
    <row r="1254" spans="1:2">
      <c r="A1254" t="s">
        <v>3445</v>
      </c>
      <c r="B1254">
        <v>2</v>
      </c>
    </row>
    <row r="1255" spans="1:2">
      <c r="A1255" t="s">
        <v>3449</v>
      </c>
      <c r="B1255">
        <v>2</v>
      </c>
    </row>
    <row r="1256" spans="1:2">
      <c r="A1256" t="s">
        <v>3454</v>
      </c>
      <c r="B1256">
        <v>2</v>
      </c>
    </row>
    <row r="1257" spans="1:2">
      <c r="A1257" t="s">
        <v>3462</v>
      </c>
      <c r="B1257">
        <v>2</v>
      </c>
    </row>
    <row r="1258" spans="1:2">
      <c r="A1258" t="s">
        <v>3465</v>
      </c>
      <c r="B1258">
        <v>2</v>
      </c>
    </row>
    <row r="1259" spans="1:2">
      <c r="A1259" t="s">
        <v>3469</v>
      </c>
      <c r="B1259">
        <v>2</v>
      </c>
    </row>
    <row r="1260" spans="1:2">
      <c r="A1260" t="s">
        <v>1766</v>
      </c>
      <c r="B1260">
        <v>2</v>
      </c>
    </row>
    <row r="1261" spans="1:2">
      <c r="A1261" t="s">
        <v>3486</v>
      </c>
      <c r="B1261">
        <v>2</v>
      </c>
    </row>
    <row r="1262" spans="1:2">
      <c r="A1262" t="s">
        <v>3488</v>
      </c>
      <c r="B1262">
        <v>2</v>
      </c>
    </row>
    <row r="1263" spans="1:2">
      <c r="A1263" t="s">
        <v>1773</v>
      </c>
      <c r="B1263">
        <v>2</v>
      </c>
    </row>
    <row r="1264" spans="1:2">
      <c r="A1264" t="s">
        <v>1782</v>
      </c>
      <c r="B1264">
        <v>2</v>
      </c>
    </row>
    <row r="1265" spans="1:2">
      <c r="A1265" t="s">
        <v>3500</v>
      </c>
      <c r="B1265">
        <v>2</v>
      </c>
    </row>
    <row r="1266" spans="1:2">
      <c r="A1266" t="s">
        <v>3502</v>
      </c>
      <c r="B1266">
        <v>2</v>
      </c>
    </row>
    <row r="1267" spans="1:2">
      <c r="A1267" t="s">
        <v>3505</v>
      </c>
      <c r="B1267">
        <v>2</v>
      </c>
    </row>
    <row r="1268" spans="1:2">
      <c r="A1268" t="s">
        <v>1789</v>
      </c>
      <c r="B1268">
        <v>2</v>
      </c>
    </row>
    <row r="1269" spans="1:2">
      <c r="A1269" t="s">
        <v>3513</v>
      </c>
      <c r="B1269">
        <v>2</v>
      </c>
    </row>
    <row r="1270" spans="1:2">
      <c r="A1270" t="s">
        <v>1801</v>
      </c>
      <c r="B1270">
        <v>2</v>
      </c>
    </row>
    <row r="1271" spans="1:2">
      <c r="A1271" t="s">
        <v>3533</v>
      </c>
      <c r="B1271">
        <v>2</v>
      </c>
    </row>
    <row r="1272" spans="1:2">
      <c r="A1272" t="s">
        <v>1827</v>
      </c>
      <c r="B1272">
        <v>2</v>
      </c>
    </row>
    <row r="1273" spans="1:2">
      <c r="A1273" t="s">
        <v>3552</v>
      </c>
      <c r="B1273">
        <v>2</v>
      </c>
    </row>
    <row r="1274" spans="1:2">
      <c r="A1274" t="s">
        <v>3554</v>
      </c>
      <c r="B1274">
        <v>2</v>
      </c>
    </row>
    <row r="1275" spans="1:2">
      <c r="A1275" t="s">
        <v>3561</v>
      </c>
      <c r="B1275">
        <v>2</v>
      </c>
    </row>
    <row r="1276" spans="1:2">
      <c r="A1276" t="s">
        <v>3589</v>
      </c>
      <c r="B1276">
        <v>2</v>
      </c>
    </row>
    <row r="1277" spans="1:2">
      <c r="A1277" t="s">
        <v>3592</v>
      </c>
      <c r="B1277">
        <v>2</v>
      </c>
    </row>
    <row r="1278" spans="1:2">
      <c r="A1278" t="s">
        <v>3599</v>
      </c>
      <c r="B1278">
        <v>2</v>
      </c>
    </row>
    <row r="1279" spans="1:2">
      <c r="A1279" t="s">
        <v>3628</v>
      </c>
      <c r="B1279">
        <v>2</v>
      </c>
    </row>
    <row r="1280" spans="1:2">
      <c r="A1280" t="s">
        <v>3643</v>
      </c>
      <c r="B1280">
        <v>2</v>
      </c>
    </row>
    <row r="1281" spans="1:2">
      <c r="A1281" t="s">
        <v>3657</v>
      </c>
      <c r="B1281">
        <v>2</v>
      </c>
    </row>
    <row r="1282" spans="1:2">
      <c r="A1282" t="s">
        <v>3662</v>
      </c>
      <c r="B1282">
        <v>2</v>
      </c>
    </row>
    <row r="1283" spans="1:2">
      <c r="A1283" t="s">
        <v>3670</v>
      </c>
      <c r="B1283">
        <v>2</v>
      </c>
    </row>
    <row r="1284" spans="1:2">
      <c r="A1284" t="s">
        <v>3671</v>
      </c>
      <c r="B1284">
        <v>2</v>
      </c>
    </row>
    <row r="1285" spans="1:2">
      <c r="A1285" t="s">
        <v>3673</v>
      </c>
      <c r="B1285">
        <v>2</v>
      </c>
    </row>
    <row r="1286" spans="1:2">
      <c r="A1286" t="s">
        <v>3678</v>
      </c>
      <c r="B1286">
        <v>2</v>
      </c>
    </row>
    <row r="1287" spans="1:2">
      <c r="A1287" t="s">
        <v>3681</v>
      </c>
      <c r="B1287">
        <v>2</v>
      </c>
    </row>
    <row r="1288" spans="1:2">
      <c r="A1288" t="s">
        <v>3689</v>
      </c>
      <c r="B1288">
        <v>2</v>
      </c>
    </row>
    <row r="1289" spans="1:2">
      <c r="A1289" t="s">
        <v>3706</v>
      </c>
      <c r="B1289">
        <v>2</v>
      </c>
    </row>
    <row r="1290" spans="1:2">
      <c r="A1290" t="s">
        <v>3714</v>
      </c>
      <c r="B1290">
        <v>2</v>
      </c>
    </row>
    <row r="1291" spans="1:2">
      <c r="A1291" t="s">
        <v>3721</v>
      </c>
      <c r="B1291">
        <v>2</v>
      </c>
    </row>
    <row r="1292" spans="1:2">
      <c r="A1292" t="s">
        <v>3733</v>
      </c>
      <c r="B1292">
        <v>2</v>
      </c>
    </row>
    <row r="1293" spans="1:2">
      <c r="A1293" t="s">
        <v>3740</v>
      </c>
      <c r="B1293">
        <v>2</v>
      </c>
    </row>
    <row r="1294" spans="1:2">
      <c r="A1294" t="s">
        <v>3752</v>
      </c>
      <c r="B1294">
        <v>2</v>
      </c>
    </row>
    <row r="1295" spans="1:2">
      <c r="A1295" t="s">
        <v>3754</v>
      </c>
      <c r="B1295">
        <v>2</v>
      </c>
    </row>
    <row r="1296" spans="1:2">
      <c r="A1296" t="s">
        <v>3765</v>
      </c>
      <c r="B1296">
        <v>2</v>
      </c>
    </row>
    <row r="1297" spans="1:2">
      <c r="A1297" t="s">
        <v>3767</v>
      </c>
      <c r="B1297">
        <v>2</v>
      </c>
    </row>
    <row r="1298" spans="1:2">
      <c r="A1298" t="s">
        <v>3768</v>
      </c>
      <c r="B1298">
        <v>2</v>
      </c>
    </row>
    <row r="1299" spans="1:2">
      <c r="A1299" t="s">
        <v>3776</v>
      </c>
      <c r="B1299">
        <v>2</v>
      </c>
    </row>
    <row r="1300" spans="1:2">
      <c r="A1300" t="s">
        <v>3777</v>
      </c>
      <c r="B1300">
        <v>2</v>
      </c>
    </row>
    <row r="1301" spans="1:2">
      <c r="A1301" t="s">
        <v>3784</v>
      </c>
      <c r="B1301">
        <v>2</v>
      </c>
    </row>
    <row r="1302" spans="1:2">
      <c r="A1302" t="s">
        <v>3791</v>
      </c>
      <c r="B1302">
        <v>2</v>
      </c>
    </row>
    <row r="1303" spans="1:2">
      <c r="A1303" t="s">
        <v>3792</v>
      </c>
      <c r="B1303">
        <v>2</v>
      </c>
    </row>
    <row r="1304" spans="1:2">
      <c r="A1304" t="s">
        <v>3793</v>
      </c>
      <c r="B1304">
        <v>2</v>
      </c>
    </row>
    <row r="1305" spans="1:2">
      <c r="A1305" t="s">
        <v>3812</v>
      </c>
      <c r="B1305">
        <v>2</v>
      </c>
    </row>
    <row r="1306" spans="1:2">
      <c r="A1306" t="s">
        <v>3813</v>
      </c>
      <c r="B1306">
        <v>2</v>
      </c>
    </row>
    <row r="1307" spans="1:2">
      <c r="A1307" t="s">
        <v>3816</v>
      </c>
      <c r="B1307">
        <v>2</v>
      </c>
    </row>
    <row r="1308" spans="1:2">
      <c r="A1308" t="s">
        <v>3824</v>
      </c>
      <c r="B1308">
        <v>2</v>
      </c>
    </row>
    <row r="1309" spans="1:2">
      <c r="A1309" t="s">
        <v>3832</v>
      </c>
      <c r="B1309">
        <v>2</v>
      </c>
    </row>
    <row r="1310" spans="1:2">
      <c r="A1310" t="s">
        <v>3856</v>
      </c>
      <c r="B1310">
        <v>2</v>
      </c>
    </row>
    <row r="1311" spans="1:2">
      <c r="A1311" t="s">
        <v>3880</v>
      </c>
      <c r="B1311">
        <v>2</v>
      </c>
    </row>
    <row r="1312" spans="1:2">
      <c r="A1312" t="s">
        <v>3887</v>
      </c>
      <c r="B1312">
        <v>2</v>
      </c>
    </row>
    <row r="1313" spans="1:2">
      <c r="A1313" t="s">
        <v>3895</v>
      </c>
      <c r="B1313">
        <v>2</v>
      </c>
    </row>
    <row r="1314" spans="1:2">
      <c r="A1314" t="s">
        <v>3905</v>
      </c>
      <c r="B1314">
        <v>2</v>
      </c>
    </row>
    <row r="1315" spans="1:2">
      <c r="A1315" t="s">
        <v>3911</v>
      </c>
      <c r="B1315">
        <v>2</v>
      </c>
    </row>
    <row r="1316" spans="1:2">
      <c r="A1316" t="s">
        <v>3913</v>
      </c>
      <c r="B1316">
        <v>2</v>
      </c>
    </row>
    <row r="1317" spans="1:2">
      <c r="A1317" t="s">
        <v>3943</v>
      </c>
      <c r="B1317">
        <v>2</v>
      </c>
    </row>
    <row r="1318" spans="1:2">
      <c r="A1318" t="s">
        <v>3947</v>
      </c>
      <c r="B1318">
        <v>2</v>
      </c>
    </row>
    <row r="1319" spans="1:2">
      <c r="A1319" t="s">
        <v>3953</v>
      </c>
      <c r="B1319">
        <v>2</v>
      </c>
    </row>
    <row r="1320" spans="1:2">
      <c r="A1320" t="s">
        <v>3954</v>
      </c>
      <c r="B1320">
        <v>2</v>
      </c>
    </row>
    <row r="1321" spans="1:2">
      <c r="A1321" t="s">
        <v>3966</v>
      </c>
      <c r="B1321">
        <v>2</v>
      </c>
    </row>
    <row r="1322" spans="1:2">
      <c r="A1322" t="s">
        <v>1256</v>
      </c>
      <c r="B1322">
        <v>3</v>
      </c>
    </row>
    <row r="1323" spans="1:2">
      <c r="A1323" t="s">
        <v>1264</v>
      </c>
      <c r="B1323">
        <v>3</v>
      </c>
    </row>
    <row r="1324" spans="1:2">
      <c r="A1324" t="s">
        <v>1279</v>
      </c>
      <c r="B1324">
        <v>3</v>
      </c>
    </row>
    <row r="1325" spans="1:2">
      <c r="A1325" t="s">
        <v>1312</v>
      </c>
      <c r="B1325">
        <v>3</v>
      </c>
    </row>
    <row r="1326" spans="1:2">
      <c r="A1326" t="s">
        <v>1339</v>
      </c>
      <c r="B1326">
        <v>3</v>
      </c>
    </row>
    <row r="1327" spans="1:2">
      <c r="A1327" t="s">
        <v>1354</v>
      </c>
      <c r="B1327">
        <v>3</v>
      </c>
    </row>
    <row r="1328" spans="1:2">
      <c r="A1328" t="s">
        <v>1395</v>
      </c>
      <c r="B1328">
        <v>3</v>
      </c>
    </row>
    <row r="1329" spans="1:2">
      <c r="A1329" t="s">
        <v>1401</v>
      </c>
      <c r="B1329">
        <v>3</v>
      </c>
    </row>
    <row r="1330" spans="1:2">
      <c r="A1330" t="s">
        <v>1405</v>
      </c>
      <c r="B1330">
        <v>3</v>
      </c>
    </row>
    <row r="1331" spans="1:2">
      <c r="A1331" t="s">
        <v>1413</v>
      </c>
      <c r="B1331">
        <v>3</v>
      </c>
    </row>
    <row r="1332" spans="1:2">
      <c r="A1332" t="s">
        <v>1472</v>
      </c>
      <c r="B1332">
        <v>3</v>
      </c>
    </row>
    <row r="1333" spans="1:2">
      <c r="A1333" t="s">
        <v>1474</v>
      </c>
      <c r="B1333">
        <v>3</v>
      </c>
    </row>
    <row r="1334" spans="1:2">
      <c r="A1334" t="s">
        <v>1491</v>
      </c>
      <c r="B1334">
        <v>3</v>
      </c>
    </row>
    <row r="1335" spans="1:2">
      <c r="A1335" t="s">
        <v>1511</v>
      </c>
      <c r="B1335">
        <v>3</v>
      </c>
    </row>
    <row r="1336" spans="1:2">
      <c r="A1336" t="s">
        <v>1517</v>
      </c>
      <c r="B1336">
        <v>3</v>
      </c>
    </row>
    <row r="1337" spans="1:2">
      <c r="A1337" t="s">
        <v>1518</v>
      </c>
      <c r="B1337">
        <v>3</v>
      </c>
    </row>
    <row r="1338" spans="1:2">
      <c r="A1338" t="s">
        <v>1555</v>
      </c>
      <c r="B1338">
        <v>3</v>
      </c>
    </row>
    <row r="1339" spans="1:2">
      <c r="A1339" t="s">
        <v>1558</v>
      </c>
      <c r="B1339">
        <v>3</v>
      </c>
    </row>
    <row r="1340" spans="1:2">
      <c r="A1340" t="s">
        <v>1587</v>
      </c>
      <c r="B1340">
        <v>3</v>
      </c>
    </row>
    <row r="1341" spans="1:2">
      <c r="A1341" t="s">
        <v>1605</v>
      </c>
      <c r="B1341">
        <v>3</v>
      </c>
    </row>
    <row r="1342" spans="1:2">
      <c r="A1342" t="s">
        <v>1606</v>
      </c>
      <c r="B1342">
        <v>3</v>
      </c>
    </row>
    <row r="1343" spans="1:2">
      <c r="A1343" t="s">
        <v>1607</v>
      </c>
      <c r="B1343">
        <v>3</v>
      </c>
    </row>
    <row r="1344" spans="1:2">
      <c r="A1344" t="s">
        <v>1630</v>
      </c>
      <c r="B1344">
        <v>3</v>
      </c>
    </row>
    <row r="1345" spans="1:2">
      <c r="A1345" t="s">
        <v>1646</v>
      </c>
      <c r="B1345">
        <v>3</v>
      </c>
    </row>
    <row r="1346" spans="1:2">
      <c r="A1346" t="s">
        <v>1647</v>
      </c>
      <c r="B1346">
        <v>3</v>
      </c>
    </row>
    <row r="1347" spans="1:2">
      <c r="A1347" t="s">
        <v>1650</v>
      </c>
      <c r="B1347">
        <v>3</v>
      </c>
    </row>
    <row r="1348" spans="1:2">
      <c r="A1348" t="s">
        <v>1738</v>
      </c>
      <c r="B1348">
        <v>3</v>
      </c>
    </row>
    <row r="1349" spans="1:2">
      <c r="A1349" t="s">
        <v>1745</v>
      </c>
      <c r="B1349">
        <v>3</v>
      </c>
    </row>
    <row r="1350" spans="1:2">
      <c r="A1350" t="s">
        <v>1746</v>
      </c>
      <c r="B1350">
        <v>3</v>
      </c>
    </row>
    <row r="1351" spans="1:2">
      <c r="A1351" t="s">
        <v>1749</v>
      </c>
      <c r="B1351">
        <v>3</v>
      </c>
    </row>
    <row r="1352" spans="1:2">
      <c r="A1352" t="s">
        <v>1752</v>
      </c>
      <c r="B1352">
        <v>3</v>
      </c>
    </row>
    <row r="1353" spans="1:2">
      <c r="A1353" t="s">
        <v>1753</v>
      </c>
      <c r="B1353">
        <v>3</v>
      </c>
    </row>
    <row r="1354" spans="1:2">
      <c r="A1354" t="s">
        <v>1768</v>
      </c>
      <c r="B1354">
        <v>3</v>
      </c>
    </row>
    <row r="1355" spans="1:2">
      <c r="A1355" t="s">
        <v>1771</v>
      </c>
      <c r="B1355">
        <v>3</v>
      </c>
    </row>
    <row r="1356" spans="1:2">
      <c r="A1356" t="s">
        <v>1783</v>
      </c>
      <c r="B1356">
        <v>3</v>
      </c>
    </row>
    <row r="1357" spans="1:2">
      <c r="A1357" t="s">
        <v>1785</v>
      </c>
      <c r="B1357">
        <v>3</v>
      </c>
    </row>
    <row r="1358" spans="1:2">
      <c r="A1358" t="s">
        <v>1820</v>
      </c>
      <c r="B1358">
        <v>3</v>
      </c>
    </row>
    <row r="1359" spans="1:2">
      <c r="A1359" t="s">
        <v>1828</v>
      </c>
      <c r="B1359">
        <v>3</v>
      </c>
    </row>
    <row r="1360" spans="1:2">
      <c r="A1360" t="s">
        <v>1833</v>
      </c>
      <c r="B1360">
        <v>3</v>
      </c>
    </row>
    <row r="1361" spans="1:2">
      <c r="A1361" t="s">
        <v>1849</v>
      </c>
      <c r="B1361">
        <v>3</v>
      </c>
    </row>
    <row r="1362" spans="1:2">
      <c r="A1362" t="s">
        <v>1851</v>
      </c>
      <c r="B1362">
        <v>3</v>
      </c>
    </row>
    <row r="1363" spans="1:2">
      <c r="A1363" t="s">
        <v>1855</v>
      </c>
      <c r="B1363">
        <v>3</v>
      </c>
    </row>
    <row r="1364" spans="1:2">
      <c r="A1364" t="s">
        <v>1873</v>
      </c>
      <c r="B1364">
        <v>3</v>
      </c>
    </row>
    <row r="1365" spans="1:2">
      <c r="A1365" t="s">
        <v>1889</v>
      </c>
      <c r="B1365">
        <v>3</v>
      </c>
    </row>
    <row r="1366" spans="1:2">
      <c r="A1366" t="s">
        <v>1899</v>
      </c>
      <c r="B1366">
        <v>3</v>
      </c>
    </row>
    <row r="1367" spans="1:2">
      <c r="A1367" t="s">
        <v>1938</v>
      </c>
      <c r="B1367">
        <v>3</v>
      </c>
    </row>
    <row r="1368" spans="1:2">
      <c r="A1368" t="s">
        <v>1945</v>
      </c>
      <c r="B1368">
        <v>3</v>
      </c>
    </row>
    <row r="1369" spans="1:2">
      <c r="A1369" t="s">
        <v>1961</v>
      </c>
      <c r="B1369">
        <v>3</v>
      </c>
    </row>
    <row r="1370" spans="1:2">
      <c r="A1370" t="s">
        <v>1972</v>
      </c>
      <c r="B1370">
        <v>3</v>
      </c>
    </row>
    <row r="1371" spans="1:2">
      <c r="A1371" t="s">
        <v>1991</v>
      </c>
      <c r="B1371">
        <v>3</v>
      </c>
    </row>
    <row r="1372" spans="1:2">
      <c r="A1372" t="s">
        <v>1992</v>
      </c>
      <c r="B1372">
        <v>3</v>
      </c>
    </row>
    <row r="1373" spans="1:2">
      <c r="A1373" t="s">
        <v>1993</v>
      </c>
      <c r="B1373">
        <v>3</v>
      </c>
    </row>
    <row r="1374" spans="1:2">
      <c r="A1374" t="s">
        <v>2098</v>
      </c>
      <c r="B1374">
        <v>3</v>
      </c>
    </row>
    <row r="1375" spans="1:2">
      <c r="A1375" t="s">
        <v>2326</v>
      </c>
      <c r="B1375">
        <v>3</v>
      </c>
    </row>
    <row r="1376" spans="1:2">
      <c r="A1376" t="s">
        <v>2327</v>
      </c>
      <c r="B1376">
        <v>3</v>
      </c>
    </row>
    <row r="1377" spans="1:2">
      <c r="A1377" t="s">
        <v>2335</v>
      </c>
      <c r="B1377">
        <v>3</v>
      </c>
    </row>
    <row r="1378" spans="1:2">
      <c r="A1378" t="s">
        <v>2344</v>
      </c>
      <c r="B1378">
        <v>3</v>
      </c>
    </row>
    <row r="1379" spans="1:2">
      <c r="A1379" t="s">
        <v>2356</v>
      </c>
      <c r="B1379">
        <v>3</v>
      </c>
    </row>
    <row r="1380" spans="1:2">
      <c r="A1380" t="s">
        <v>2379</v>
      </c>
      <c r="B1380">
        <v>3</v>
      </c>
    </row>
    <row r="1381" spans="1:2">
      <c r="A1381" t="s">
        <v>1354</v>
      </c>
      <c r="B1381">
        <v>3</v>
      </c>
    </row>
    <row r="1382" spans="1:2">
      <c r="A1382" t="s">
        <v>2389</v>
      </c>
      <c r="B1382">
        <v>3</v>
      </c>
    </row>
    <row r="1383" spans="1:2">
      <c r="A1383" t="s">
        <v>2391</v>
      </c>
      <c r="B1383">
        <v>3</v>
      </c>
    </row>
    <row r="1384" spans="1:2">
      <c r="A1384" t="s">
        <v>2394</v>
      </c>
      <c r="B1384">
        <v>3</v>
      </c>
    </row>
    <row r="1385" spans="1:2">
      <c r="A1385" t="s">
        <v>2398</v>
      </c>
      <c r="B1385">
        <v>3</v>
      </c>
    </row>
    <row r="1386" spans="1:2">
      <c r="A1386" t="s">
        <v>2403</v>
      </c>
      <c r="B1386">
        <v>3</v>
      </c>
    </row>
    <row r="1387" spans="1:2">
      <c r="A1387" t="s">
        <v>2406</v>
      </c>
      <c r="B1387">
        <v>3</v>
      </c>
    </row>
    <row r="1388" spans="1:2">
      <c r="A1388" t="s">
        <v>2425</v>
      </c>
      <c r="B1388">
        <v>3</v>
      </c>
    </row>
    <row r="1389" spans="1:2">
      <c r="A1389" t="s">
        <v>2426</v>
      </c>
      <c r="B1389">
        <v>3</v>
      </c>
    </row>
    <row r="1390" spans="1:2">
      <c r="A1390" t="s">
        <v>2427</v>
      </c>
      <c r="B1390">
        <v>3</v>
      </c>
    </row>
    <row r="1391" spans="1:2">
      <c r="A1391" t="s">
        <v>2428</v>
      </c>
      <c r="B1391">
        <v>3</v>
      </c>
    </row>
    <row r="1392" spans="1:2">
      <c r="A1392" t="s">
        <v>2440</v>
      </c>
      <c r="B1392">
        <v>3</v>
      </c>
    </row>
    <row r="1393" spans="1:2">
      <c r="A1393" t="s">
        <v>2490</v>
      </c>
      <c r="B1393">
        <v>3</v>
      </c>
    </row>
    <row r="1394" spans="1:2">
      <c r="A1394" t="s">
        <v>2495</v>
      </c>
      <c r="B1394">
        <v>3</v>
      </c>
    </row>
    <row r="1395" spans="1:2">
      <c r="A1395" t="s">
        <v>1587</v>
      </c>
      <c r="B1395">
        <v>3</v>
      </c>
    </row>
    <row r="1396" spans="1:2">
      <c r="A1396" t="s">
        <v>1607</v>
      </c>
      <c r="B1396">
        <v>3</v>
      </c>
    </row>
    <row r="1397" spans="1:2">
      <c r="A1397" t="s">
        <v>2539</v>
      </c>
      <c r="B1397">
        <v>3</v>
      </c>
    </row>
    <row r="1398" spans="1:2">
      <c r="A1398" t="s">
        <v>1646</v>
      </c>
      <c r="B1398">
        <v>3</v>
      </c>
    </row>
    <row r="1399" spans="1:2">
      <c r="A1399" t="s">
        <v>1647</v>
      </c>
      <c r="B1399">
        <v>3</v>
      </c>
    </row>
    <row r="1400" spans="1:2">
      <c r="A1400" t="s">
        <v>1650</v>
      </c>
      <c r="B1400">
        <v>3</v>
      </c>
    </row>
    <row r="1401" spans="1:2">
      <c r="A1401" t="s">
        <v>2552</v>
      </c>
      <c r="B1401">
        <v>3</v>
      </c>
    </row>
    <row r="1402" spans="1:2">
      <c r="A1402" t="s">
        <v>2554</v>
      </c>
      <c r="B1402">
        <v>3</v>
      </c>
    </row>
    <row r="1403" spans="1:2">
      <c r="A1403" t="s">
        <v>2556</v>
      </c>
      <c r="B1403">
        <v>3</v>
      </c>
    </row>
    <row r="1404" spans="1:2">
      <c r="A1404" t="s">
        <v>2570</v>
      </c>
      <c r="B1404">
        <v>3</v>
      </c>
    </row>
    <row r="1405" spans="1:2">
      <c r="A1405" t="s">
        <v>2608</v>
      </c>
      <c r="B1405">
        <v>3</v>
      </c>
    </row>
    <row r="1406" spans="1:2">
      <c r="A1406" t="s">
        <v>2614</v>
      </c>
      <c r="B1406">
        <v>3</v>
      </c>
    </row>
    <row r="1407" spans="1:2">
      <c r="A1407" t="s">
        <v>2616</v>
      </c>
      <c r="B1407">
        <v>3</v>
      </c>
    </row>
    <row r="1408" spans="1:2">
      <c r="A1408" t="s">
        <v>2631</v>
      </c>
      <c r="B1408">
        <v>3</v>
      </c>
    </row>
    <row r="1409" spans="1:2">
      <c r="A1409" t="s">
        <v>2660</v>
      </c>
      <c r="B1409">
        <v>3</v>
      </c>
    </row>
    <row r="1410" spans="1:2">
      <c r="A1410" t="s">
        <v>2688</v>
      </c>
      <c r="B1410">
        <v>3</v>
      </c>
    </row>
    <row r="1411" spans="1:2">
      <c r="A1411" t="s">
        <v>2717</v>
      </c>
      <c r="B1411">
        <v>3</v>
      </c>
    </row>
    <row r="1412" spans="1:2">
      <c r="A1412" t="s">
        <v>2718</v>
      </c>
      <c r="B1412">
        <v>3</v>
      </c>
    </row>
    <row r="1413" spans="1:2">
      <c r="A1413" t="s">
        <v>2719</v>
      </c>
      <c r="B1413">
        <v>3</v>
      </c>
    </row>
    <row r="1414" spans="1:2">
      <c r="A1414" t="s">
        <v>2747</v>
      </c>
      <c r="B1414">
        <v>3</v>
      </c>
    </row>
    <row r="1415" spans="1:2">
      <c r="A1415" t="s">
        <v>2776</v>
      </c>
      <c r="B1415">
        <v>3</v>
      </c>
    </row>
    <row r="1416" spans="1:2">
      <c r="A1416" t="s">
        <v>2781</v>
      </c>
      <c r="B1416">
        <v>3</v>
      </c>
    </row>
    <row r="1417" spans="1:2">
      <c r="A1417" t="s">
        <v>2796</v>
      </c>
      <c r="B1417">
        <v>3</v>
      </c>
    </row>
    <row r="1418" spans="1:2">
      <c r="A1418" t="s">
        <v>2813</v>
      </c>
      <c r="B1418">
        <v>3</v>
      </c>
    </row>
    <row r="1419" spans="1:2">
      <c r="A1419" t="s">
        <v>2814</v>
      </c>
      <c r="B1419">
        <v>3</v>
      </c>
    </row>
    <row r="1420" spans="1:2">
      <c r="A1420" t="s">
        <v>3090</v>
      </c>
      <c r="B1420">
        <v>3</v>
      </c>
    </row>
    <row r="1421" spans="1:2">
      <c r="A1421" t="s">
        <v>3095</v>
      </c>
      <c r="B1421">
        <v>3</v>
      </c>
    </row>
    <row r="1422" spans="1:2">
      <c r="A1422" t="s">
        <v>3107</v>
      </c>
      <c r="B1422">
        <v>3</v>
      </c>
    </row>
    <row r="1423" spans="1:2">
      <c r="A1423" t="s">
        <v>3129</v>
      </c>
      <c r="B1423">
        <v>3</v>
      </c>
    </row>
    <row r="1424" spans="1:2">
      <c r="A1424" t="s">
        <v>3141</v>
      </c>
      <c r="B1424">
        <v>3</v>
      </c>
    </row>
    <row r="1425" spans="1:2">
      <c r="A1425" t="s">
        <v>3171</v>
      </c>
      <c r="B1425">
        <v>3</v>
      </c>
    </row>
    <row r="1426" spans="1:2">
      <c r="A1426" t="s">
        <v>2389</v>
      </c>
      <c r="B1426">
        <v>3</v>
      </c>
    </row>
    <row r="1427" spans="1:2">
      <c r="A1427" t="s">
        <v>3181</v>
      </c>
      <c r="B1427">
        <v>3</v>
      </c>
    </row>
    <row r="1428" spans="1:2">
      <c r="A1428" t="s">
        <v>2394</v>
      </c>
      <c r="B1428">
        <v>3</v>
      </c>
    </row>
    <row r="1429" spans="1:2">
      <c r="A1429" t="s">
        <v>3184</v>
      </c>
      <c r="B1429">
        <v>3</v>
      </c>
    </row>
    <row r="1430" spans="1:2">
      <c r="A1430" t="s">
        <v>3209</v>
      </c>
      <c r="B1430">
        <v>3</v>
      </c>
    </row>
    <row r="1431" spans="1:2">
      <c r="A1431" t="s">
        <v>3210</v>
      </c>
      <c r="B1431">
        <v>3</v>
      </c>
    </row>
    <row r="1432" spans="1:2">
      <c r="A1432" t="s">
        <v>3211</v>
      </c>
      <c r="B1432">
        <v>3</v>
      </c>
    </row>
    <row r="1433" spans="1:2">
      <c r="A1433" t="s">
        <v>3219</v>
      </c>
      <c r="B1433">
        <v>3</v>
      </c>
    </row>
    <row r="1434" spans="1:2">
      <c r="A1434" t="s">
        <v>3221</v>
      </c>
      <c r="B1434">
        <v>3</v>
      </c>
    </row>
    <row r="1435" spans="1:2">
      <c r="A1435" t="s">
        <v>3227</v>
      </c>
      <c r="B1435">
        <v>3</v>
      </c>
    </row>
    <row r="1436" spans="1:2">
      <c r="A1436" t="s">
        <v>3228</v>
      </c>
      <c r="B1436">
        <v>3</v>
      </c>
    </row>
    <row r="1437" spans="1:2">
      <c r="A1437" t="s">
        <v>3252</v>
      </c>
      <c r="B1437">
        <v>3</v>
      </c>
    </row>
    <row r="1438" spans="1:2">
      <c r="A1438" t="s">
        <v>2440</v>
      </c>
      <c r="B1438">
        <v>3</v>
      </c>
    </row>
    <row r="1439" spans="1:2">
      <c r="A1439" t="s">
        <v>3262</v>
      </c>
      <c r="B1439">
        <v>3</v>
      </c>
    </row>
    <row r="1440" spans="1:2">
      <c r="A1440" t="s">
        <v>3266</v>
      </c>
      <c r="B1440">
        <v>3</v>
      </c>
    </row>
    <row r="1441" spans="1:2">
      <c r="A1441" t="s">
        <v>3273</v>
      </c>
      <c r="B1441">
        <v>3</v>
      </c>
    </row>
    <row r="1442" spans="1:2">
      <c r="A1442" t="s">
        <v>1517</v>
      </c>
      <c r="B1442">
        <v>3</v>
      </c>
    </row>
    <row r="1443" spans="1:2">
      <c r="A1443" t="s">
        <v>3307</v>
      </c>
      <c r="B1443">
        <v>3</v>
      </c>
    </row>
    <row r="1444" spans="1:2">
      <c r="A1444" t="s">
        <v>3316</v>
      </c>
      <c r="B1444">
        <v>3</v>
      </c>
    </row>
    <row r="1445" spans="1:2">
      <c r="A1445" t="s">
        <v>1555</v>
      </c>
      <c r="B1445">
        <v>3</v>
      </c>
    </row>
    <row r="1446" spans="1:2">
      <c r="A1446" t="s">
        <v>3342</v>
      </c>
      <c r="B1446">
        <v>3</v>
      </c>
    </row>
    <row r="1447" spans="1:2">
      <c r="A1447" t="s">
        <v>3347</v>
      </c>
      <c r="B1447">
        <v>3</v>
      </c>
    </row>
    <row r="1448" spans="1:2">
      <c r="A1448" t="s">
        <v>3348</v>
      </c>
      <c r="B1448">
        <v>3</v>
      </c>
    </row>
    <row r="1449" spans="1:2">
      <c r="A1449" t="s">
        <v>3359</v>
      </c>
      <c r="B1449">
        <v>3</v>
      </c>
    </row>
    <row r="1450" spans="1:2">
      <c r="A1450" t="s">
        <v>3361</v>
      </c>
      <c r="B1450">
        <v>3</v>
      </c>
    </row>
    <row r="1451" spans="1:2">
      <c r="A1451" t="s">
        <v>1605</v>
      </c>
      <c r="B1451">
        <v>3</v>
      </c>
    </row>
    <row r="1452" spans="1:2">
      <c r="A1452" t="s">
        <v>1606</v>
      </c>
      <c r="B1452">
        <v>3</v>
      </c>
    </row>
    <row r="1453" spans="1:2">
      <c r="A1453" t="s">
        <v>3366</v>
      </c>
      <c r="B1453">
        <v>3</v>
      </c>
    </row>
    <row r="1454" spans="1:2">
      <c r="A1454" t="s">
        <v>3403</v>
      </c>
      <c r="B1454">
        <v>3</v>
      </c>
    </row>
    <row r="1455" spans="1:2">
      <c r="A1455" t="s">
        <v>2539</v>
      </c>
      <c r="B1455">
        <v>3</v>
      </c>
    </row>
    <row r="1456" spans="1:2">
      <c r="A1456" t="s">
        <v>3414</v>
      </c>
      <c r="B1456">
        <v>3</v>
      </c>
    </row>
    <row r="1457" spans="1:2">
      <c r="A1457" t="s">
        <v>1646</v>
      </c>
      <c r="B1457">
        <v>3</v>
      </c>
    </row>
    <row r="1458" spans="1:2">
      <c r="A1458" t="s">
        <v>1647</v>
      </c>
      <c r="B1458">
        <v>3</v>
      </c>
    </row>
    <row r="1459" spans="1:2">
      <c r="A1459" t="s">
        <v>2552</v>
      </c>
      <c r="B1459">
        <v>3</v>
      </c>
    </row>
    <row r="1460" spans="1:2">
      <c r="A1460" t="s">
        <v>3437</v>
      </c>
      <c r="B1460">
        <v>3</v>
      </c>
    </row>
    <row r="1461" spans="1:2">
      <c r="A1461" t="s">
        <v>2554</v>
      </c>
      <c r="B1461">
        <v>3</v>
      </c>
    </row>
    <row r="1462" spans="1:2">
      <c r="A1462" t="s">
        <v>3443</v>
      </c>
      <c r="B1462">
        <v>3</v>
      </c>
    </row>
    <row r="1463" spans="1:2">
      <c r="A1463" t="s">
        <v>3470</v>
      </c>
      <c r="B1463">
        <v>3</v>
      </c>
    </row>
    <row r="1464" spans="1:2">
      <c r="A1464" t="s">
        <v>3471</v>
      </c>
      <c r="B1464">
        <v>3</v>
      </c>
    </row>
    <row r="1465" spans="1:2">
      <c r="A1465" t="s">
        <v>3473</v>
      </c>
      <c r="B1465">
        <v>3</v>
      </c>
    </row>
    <row r="1466" spans="1:2">
      <c r="A1466" t="s">
        <v>1753</v>
      </c>
      <c r="B1466">
        <v>3</v>
      </c>
    </row>
    <row r="1467" spans="1:2">
      <c r="A1467" t="s">
        <v>1771</v>
      </c>
      <c r="B1467">
        <v>3</v>
      </c>
    </row>
    <row r="1468" spans="1:2">
      <c r="A1468" t="s">
        <v>1783</v>
      </c>
      <c r="B1468">
        <v>3</v>
      </c>
    </row>
    <row r="1469" spans="1:2">
      <c r="A1469" t="s">
        <v>1785</v>
      </c>
      <c r="B1469">
        <v>3</v>
      </c>
    </row>
    <row r="1470" spans="1:2">
      <c r="A1470" t="s">
        <v>2608</v>
      </c>
      <c r="B1470">
        <v>3</v>
      </c>
    </row>
    <row r="1471" spans="1:2">
      <c r="A1471" t="s">
        <v>1828</v>
      </c>
      <c r="B1471">
        <v>3</v>
      </c>
    </row>
    <row r="1472" spans="1:2">
      <c r="A1472" t="s">
        <v>3538</v>
      </c>
      <c r="B1472">
        <v>3</v>
      </c>
    </row>
    <row r="1473" spans="1:2">
      <c r="A1473" t="s">
        <v>3549</v>
      </c>
      <c r="B1473">
        <v>3</v>
      </c>
    </row>
    <row r="1474" spans="1:2">
      <c r="A1474" t="s">
        <v>3556</v>
      </c>
      <c r="B1474">
        <v>3</v>
      </c>
    </row>
    <row r="1475" spans="1:2">
      <c r="A1475" t="s">
        <v>3558</v>
      </c>
      <c r="B1475">
        <v>3</v>
      </c>
    </row>
    <row r="1476" spans="1:2">
      <c r="A1476" t="s">
        <v>3569</v>
      </c>
      <c r="B1476">
        <v>3</v>
      </c>
    </row>
    <row r="1477" spans="1:2">
      <c r="A1477" t="s">
        <v>3581</v>
      </c>
      <c r="B1477">
        <v>3</v>
      </c>
    </row>
    <row r="1478" spans="1:2">
      <c r="A1478" t="s">
        <v>3590</v>
      </c>
      <c r="B1478">
        <v>3</v>
      </c>
    </row>
    <row r="1479" spans="1:2">
      <c r="A1479" t="s">
        <v>3627</v>
      </c>
      <c r="B1479">
        <v>3</v>
      </c>
    </row>
    <row r="1480" spans="1:2">
      <c r="A1480" t="s">
        <v>3640</v>
      </c>
      <c r="B1480">
        <v>3</v>
      </c>
    </row>
    <row r="1481" spans="1:2">
      <c r="A1481" t="s">
        <v>3654</v>
      </c>
      <c r="B1481">
        <v>3</v>
      </c>
    </row>
    <row r="1482" spans="1:2">
      <c r="A1482" t="s">
        <v>3658</v>
      </c>
      <c r="B1482">
        <v>3</v>
      </c>
    </row>
    <row r="1483" spans="1:2">
      <c r="A1483" t="s">
        <v>3663</v>
      </c>
      <c r="B1483">
        <v>3</v>
      </c>
    </row>
    <row r="1484" spans="1:2">
      <c r="A1484" t="s">
        <v>3665</v>
      </c>
      <c r="B1484">
        <v>3</v>
      </c>
    </row>
    <row r="1485" spans="1:2">
      <c r="A1485" t="s">
        <v>3682</v>
      </c>
      <c r="B1485">
        <v>3</v>
      </c>
    </row>
    <row r="1486" spans="1:2">
      <c r="A1486" t="s">
        <v>3684</v>
      </c>
      <c r="B1486">
        <v>3</v>
      </c>
    </row>
    <row r="1487" spans="1:2">
      <c r="A1487" t="s">
        <v>3695</v>
      </c>
      <c r="B1487">
        <v>3</v>
      </c>
    </row>
    <row r="1488" spans="1:2">
      <c r="A1488" t="s">
        <v>3737</v>
      </c>
      <c r="B1488">
        <v>3</v>
      </c>
    </row>
    <row r="1489" spans="1:2">
      <c r="A1489" t="s">
        <v>3750</v>
      </c>
      <c r="B1489">
        <v>3</v>
      </c>
    </row>
    <row r="1490" spans="1:2">
      <c r="A1490" t="s">
        <v>3751</v>
      </c>
      <c r="B1490">
        <v>3</v>
      </c>
    </row>
    <row r="1491" spans="1:2">
      <c r="A1491" t="s">
        <v>3759</v>
      </c>
      <c r="B1491">
        <v>3</v>
      </c>
    </row>
    <row r="1492" spans="1:2">
      <c r="A1492" t="s">
        <v>3760</v>
      </c>
      <c r="B1492">
        <v>3</v>
      </c>
    </row>
    <row r="1493" spans="1:2">
      <c r="A1493" t="s">
        <v>3761</v>
      </c>
      <c r="B1493">
        <v>3</v>
      </c>
    </row>
    <row r="1494" spans="1:2">
      <c r="A1494" t="s">
        <v>3763</v>
      </c>
      <c r="B1494">
        <v>3</v>
      </c>
    </row>
    <row r="1495" spans="1:2">
      <c r="A1495" t="s">
        <v>3780</v>
      </c>
      <c r="B1495">
        <v>3</v>
      </c>
    </row>
    <row r="1496" spans="1:2">
      <c r="A1496" t="s">
        <v>3822</v>
      </c>
      <c r="B1496">
        <v>3</v>
      </c>
    </row>
    <row r="1497" spans="1:2">
      <c r="A1497" t="s">
        <v>3825</v>
      </c>
      <c r="B1497">
        <v>3</v>
      </c>
    </row>
    <row r="1498" spans="1:2">
      <c r="A1498" t="s">
        <v>3830</v>
      </c>
      <c r="B1498">
        <v>3</v>
      </c>
    </row>
    <row r="1499" spans="1:2">
      <c r="A1499" t="s">
        <v>3836</v>
      </c>
      <c r="B1499">
        <v>3</v>
      </c>
    </row>
    <row r="1500" spans="1:2">
      <c r="A1500" t="s">
        <v>3850</v>
      </c>
      <c r="B1500">
        <v>3</v>
      </c>
    </row>
    <row r="1501" spans="1:2">
      <c r="A1501" t="s">
        <v>3873</v>
      </c>
      <c r="B1501">
        <v>3</v>
      </c>
    </row>
    <row r="1502" spans="1:2">
      <c r="A1502" t="s">
        <v>3896</v>
      </c>
      <c r="B1502">
        <v>3</v>
      </c>
    </row>
    <row r="1503" spans="1:2">
      <c r="A1503" t="s">
        <v>3932</v>
      </c>
      <c r="B1503">
        <v>3</v>
      </c>
    </row>
    <row r="1504" spans="1:2">
      <c r="A1504" t="s">
        <v>3946</v>
      </c>
      <c r="B1504">
        <v>3</v>
      </c>
    </row>
    <row r="1505" spans="1:2">
      <c r="A1505" t="s">
        <v>3958</v>
      </c>
      <c r="B1505">
        <v>3</v>
      </c>
    </row>
    <row r="1506" spans="1:2">
      <c r="A1506" t="s">
        <v>1254</v>
      </c>
      <c r="B1506">
        <v>4</v>
      </c>
    </row>
    <row r="1507" spans="1:2">
      <c r="A1507" t="s">
        <v>1296</v>
      </c>
      <c r="B1507">
        <v>4</v>
      </c>
    </row>
    <row r="1508" spans="1:2">
      <c r="A1508" t="s">
        <v>1316</v>
      </c>
      <c r="B1508">
        <v>4</v>
      </c>
    </row>
    <row r="1509" spans="1:2">
      <c r="A1509" t="s">
        <v>1317</v>
      </c>
      <c r="B1509">
        <v>4</v>
      </c>
    </row>
    <row r="1510" spans="1:2">
      <c r="A1510" t="s">
        <v>1323</v>
      </c>
      <c r="B1510">
        <v>4</v>
      </c>
    </row>
    <row r="1511" spans="1:2">
      <c r="A1511" t="s">
        <v>1332</v>
      </c>
      <c r="B1511">
        <v>4</v>
      </c>
    </row>
    <row r="1512" spans="1:2">
      <c r="A1512" t="s">
        <v>1345</v>
      </c>
      <c r="B1512">
        <v>4</v>
      </c>
    </row>
    <row r="1513" spans="1:2">
      <c r="A1513" t="s">
        <v>1359</v>
      </c>
      <c r="B1513">
        <v>4</v>
      </c>
    </row>
    <row r="1514" spans="1:2">
      <c r="A1514" t="s">
        <v>1360</v>
      </c>
      <c r="B1514">
        <v>4</v>
      </c>
    </row>
    <row r="1515" spans="1:2">
      <c r="A1515" t="s">
        <v>1390</v>
      </c>
      <c r="B1515">
        <v>4</v>
      </c>
    </row>
    <row r="1516" spans="1:2">
      <c r="A1516" t="s">
        <v>1397</v>
      </c>
      <c r="B1516">
        <v>4</v>
      </c>
    </row>
    <row r="1517" spans="1:2">
      <c r="A1517" t="s">
        <v>1403</v>
      </c>
      <c r="B1517">
        <v>4</v>
      </c>
    </row>
    <row r="1518" spans="1:2">
      <c r="A1518" t="s">
        <v>1406</v>
      </c>
      <c r="B1518">
        <v>4</v>
      </c>
    </row>
    <row r="1519" spans="1:2">
      <c r="A1519" t="s">
        <v>1409</v>
      </c>
      <c r="B1519">
        <v>4</v>
      </c>
    </row>
    <row r="1520" spans="1:2">
      <c r="A1520" t="s">
        <v>1435</v>
      </c>
      <c r="B1520">
        <v>4</v>
      </c>
    </row>
    <row r="1521" spans="1:2">
      <c r="A1521" t="s">
        <v>1449</v>
      </c>
      <c r="B1521">
        <v>4</v>
      </c>
    </row>
    <row r="1522" spans="1:2">
      <c r="A1522" t="s">
        <v>1489</v>
      </c>
      <c r="B1522">
        <v>4</v>
      </c>
    </row>
    <row r="1523" spans="1:2">
      <c r="A1523" t="s">
        <v>1519</v>
      </c>
      <c r="B1523">
        <v>4</v>
      </c>
    </row>
    <row r="1524" spans="1:2">
      <c r="A1524" t="s">
        <v>1539</v>
      </c>
      <c r="B1524">
        <v>4</v>
      </c>
    </row>
    <row r="1525" spans="1:2">
      <c r="A1525" t="s">
        <v>1544</v>
      </c>
      <c r="B1525">
        <v>4</v>
      </c>
    </row>
    <row r="1526" spans="1:2">
      <c r="A1526" t="s">
        <v>1579</v>
      </c>
      <c r="B1526">
        <v>4</v>
      </c>
    </row>
    <row r="1527" spans="1:2">
      <c r="A1527" t="s">
        <v>1589</v>
      </c>
      <c r="B1527">
        <v>4</v>
      </c>
    </row>
    <row r="1528" spans="1:2">
      <c r="A1528" t="s">
        <v>1595</v>
      </c>
      <c r="B1528">
        <v>4</v>
      </c>
    </row>
    <row r="1529" spans="1:2">
      <c r="A1529" t="s">
        <v>1596</v>
      </c>
      <c r="B1529">
        <v>4</v>
      </c>
    </row>
    <row r="1530" spans="1:2">
      <c r="A1530" t="s">
        <v>1597</v>
      </c>
      <c r="B1530">
        <v>4</v>
      </c>
    </row>
    <row r="1531" spans="1:2">
      <c r="A1531" t="s">
        <v>1622</v>
      </c>
      <c r="B1531">
        <v>4</v>
      </c>
    </row>
    <row r="1532" spans="1:2">
      <c r="A1532" t="s">
        <v>1629</v>
      </c>
      <c r="B1532">
        <v>4</v>
      </c>
    </row>
    <row r="1533" spans="1:2">
      <c r="A1533" t="s">
        <v>1633</v>
      </c>
      <c r="B1533">
        <v>4</v>
      </c>
    </row>
    <row r="1534" spans="1:2">
      <c r="A1534" t="s">
        <v>1653</v>
      </c>
      <c r="B1534">
        <v>4</v>
      </c>
    </row>
    <row r="1535" spans="1:2">
      <c r="A1535" t="s">
        <v>1664</v>
      </c>
      <c r="B1535">
        <v>4</v>
      </c>
    </row>
    <row r="1536" spans="1:2">
      <c r="A1536" t="s">
        <v>1686</v>
      </c>
      <c r="B1536">
        <v>4</v>
      </c>
    </row>
    <row r="1537" spans="1:2">
      <c r="A1537" t="s">
        <v>1693</v>
      </c>
      <c r="B1537">
        <v>4</v>
      </c>
    </row>
    <row r="1538" spans="1:2">
      <c r="A1538" t="s">
        <v>1697</v>
      </c>
      <c r="B1538">
        <v>4</v>
      </c>
    </row>
    <row r="1539" spans="1:2">
      <c r="A1539" t="s">
        <v>1698</v>
      </c>
      <c r="B1539">
        <v>4</v>
      </c>
    </row>
    <row r="1540" spans="1:2">
      <c r="A1540" t="s">
        <v>1713</v>
      </c>
      <c r="B1540">
        <v>4</v>
      </c>
    </row>
    <row r="1541" spans="1:2">
      <c r="A1541" t="s">
        <v>1714</v>
      </c>
      <c r="B1541">
        <v>4</v>
      </c>
    </row>
    <row r="1542" spans="1:2">
      <c r="A1542" t="s">
        <v>1716</v>
      </c>
      <c r="B1542">
        <v>4</v>
      </c>
    </row>
    <row r="1543" spans="1:2">
      <c r="A1543" t="s">
        <v>1724</v>
      </c>
      <c r="B1543">
        <v>4</v>
      </c>
    </row>
    <row r="1544" spans="1:2">
      <c r="A1544" t="s">
        <v>1727</v>
      </c>
      <c r="B1544">
        <v>4</v>
      </c>
    </row>
    <row r="1545" spans="1:2">
      <c r="A1545" t="s">
        <v>1728</v>
      </c>
      <c r="B1545">
        <v>4</v>
      </c>
    </row>
    <row r="1546" spans="1:2">
      <c r="A1546" t="s">
        <v>1729</v>
      </c>
      <c r="B1546">
        <v>4</v>
      </c>
    </row>
    <row r="1547" spans="1:2">
      <c r="A1547" t="s">
        <v>1731</v>
      </c>
      <c r="B1547">
        <v>4</v>
      </c>
    </row>
    <row r="1548" spans="1:2">
      <c r="A1548" t="s">
        <v>1779</v>
      </c>
      <c r="B1548">
        <v>4</v>
      </c>
    </row>
    <row r="1549" spans="1:2">
      <c r="A1549" t="s">
        <v>1780</v>
      </c>
      <c r="B1549">
        <v>4</v>
      </c>
    </row>
    <row r="1550" spans="1:2">
      <c r="A1550" t="s">
        <v>1781</v>
      </c>
      <c r="B1550">
        <v>4</v>
      </c>
    </row>
    <row r="1551" spans="1:2">
      <c r="A1551" t="s">
        <v>1822</v>
      </c>
      <c r="B1551">
        <v>4</v>
      </c>
    </row>
    <row r="1552" spans="1:2">
      <c r="A1552" t="s">
        <v>1834</v>
      </c>
      <c r="B1552">
        <v>4</v>
      </c>
    </row>
    <row r="1553" spans="1:2">
      <c r="A1553" t="s">
        <v>1843</v>
      </c>
      <c r="B1553">
        <v>4</v>
      </c>
    </row>
    <row r="1554" spans="1:2">
      <c r="A1554" t="s">
        <v>1882</v>
      </c>
      <c r="B1554">
        <v>4</v>
      </c>
    </row>
    <row r="1555" spans="1:2">
      <c r="A1555" t="s">
        <v>1894</v>
      </c>
      <c r="B1555">
        <v>4</v>
      </c>
    </row>
    <row r="1556" spans="1:2">
      <c r="A1556" t="s">
        <v>1905</v>
      </c>
      <c r="B1556">
        <v>4</v>
      </c>
    </row>
    <row r="1557" spans="1:2">
      <c r="A1557" t="s">
        <v>1943</v>
      </c>
      <c r="B1557">
        <v>4</v>
      </c>
    </row>
    <row r="1558" spans="1:2">
      <c r="A1558" t="s">
        <v>1976</v>
      </c>
      <c r="B1558">
        <v>4</v>
      </c>
    </row>
    <row r="1559" spans="1:2">
      <c r="A1559" t="s">
        <v>1987</v>
      </c>
      <c r="B1559">
        <v>4</v>
      </c>
    </row>
    <row r="1560" spans="1:2">
      <c r="A1560" t="s">
        <v>2001</v>
      </c>
      <c r="B1560">
        <v>4</v>
      </c>
    </row>
    <row r="1561" spans="1:2">
      <c r="A1561" t="s">
        <v>2002</v>
      </c>
      <c r="B1561">
        <v>4</v>
      </c>
    </row>
    <row r="1562" spans="1:2">
      <c r="A1562" t="s">
        <v>2020</v>
      </c>
      <c r="B1562">
        <v>4</v>
      </c>
    </row>
    <row r="1563" spans="1:2">
      <c r="A1563" t="s">
        <v>2034</v>
      </c>
      <c r="B1563">
        <v>4</v>
      </c>
    </row>
    <row r="1564" spans="1:2">
      <c r="A1564" t="s">
        <v>2035</v>
      </c>
      <c r="B1564">
        <v>4</v>
      </c>
    </row>
    <row r="1565" spans="1:2">
      <c r="A1565" t="s">
        <v>2052</v>
      </c>
      <c r="B1565">
        <v>4</v>
      </c>
    </row>
    <row r="1566" spans="1:2">
      <c r="A1566" t="s">
        <v>2053</v>
      </c>
      <c r="B1566">
        <v>4</v>
      </c>
    </row>
    <row r="1567" spans="1:2">
      <c r="A1567" t="s">
        <v>2056</v>
      </c>
      <c r="B1567">
        <v>4</v>
      </c>
    </row>
    <row r="1568" spans="1:2">
      <c r="A1568" t="s">
        <v>2058</v>
      </c>
      <c r="B1568">
        <v>4</v>
      </c>
    </row>
    <row r="1569" spans="1:2">
      <c r="A1569" t="s">
        <v>2066</v>
      </c>
      <c r="B1569">
        <v>4</v>
      </c>
    </row>
    <row r="1570" spans="1:2">
      <c r="A1570" t="s">
        <v>2083</v>
      </c>
      <c r="B1570">
        <v>4</v>
      </c>
    </row>
    <row r="1571" spans="1:2">
      <c r="A1571" t="s">
        <v>2084</v>
      </c>
      <c r="B1571">
        <v>4</v>
      </c>
    </row>
    <row r="1572" spans="1:2">
      <c r="A1572" t="s">
        <v>2091</v>
      </c>
      <c r="B1572">
        <v>4</v>
      </c>
    </row>
    <row r="1573" spans="1:2">
      <c r="A1573" t="s">
        <v>2092</v>
      </c>
      <c r="B1573">
        <v>4</v>
      </c>
    </row>
    <row r="1574" spans="1:2">
      <c r="A1574" t="s">
        <v>2106</v>
      </c>
      <c r="B1574">
        <v>4</v>
      </c>
    </row>
    <row r="1575" spans="1:2">
      <c r="A1575" t="s">
        <v>2143</v>
      </c>
      <c r="B1575">
        <v>4</v>
      </c>
    </row>
    <row r="1576" spans="1:2">
      <c r="A1576" t="s">
        <v>2151</v>
      </c>
      <c r="B1576">
        <v>4</v>
      </c>
    </row>
    <row r="1577" spans="1:2">
      <c r="A1577" t="s">
        <v>2324</v>
      </c>
      <c r="B1577">
        <v>4</v>
      </c>
    </row>
    <row r="1578" spans="1:2">
      <c r="A1578" t="s">
        <v>2330</v>
      </c>
      <c r="B1578">
        <v>4</v>
      </c>
    </row>
    <row r="1579" spans="1:2">
      <c r="A1579" t="s">
        <v>2333</v>
      </c>
      <c r="B1579">
        <v>4</v>
      </c>
    </row>
    <row r="1580" spans="1:2">
      <c r="A1580" t="s">
        <v>2337</v>
      </c>
      <c r="B1580">
        <v>4</v>
      </c>
    </row>
    <row r="1581" spans="1:2">
      <c r="A1581" t="s">
        <v>2338</v>
      </c>
      <c r="B1581">
        <v>4</v>
      </c>
    </row>
    <row r="1582" spans="1:2">
      <c r="A1582" t="s">
        <v>1296</v>
      </c>
      <c r="B1582">
        <v>4</v>
      </c>
    </row>
    <row r="1583" spans="1:2">
      <c r="A1583" t="s">
        <v>2355</v>
      </c>
      <c r="B1583">
        <v>4</v>
      </c>
    </row>
    <row r="1584" spans="1:2">
      <c r="A1584" t="s">
        <v>1323</v>
      </c>
      <c r="B1584">
        <v>4</v>
      </c>
    </row>
    <row r="1585" spans="1:2">
      <c r="A1585" t="s">
        <v>1345</v>
      </c>
      <c r="B1585">
        <v>4</v>
      </c>
    </row>
    <row r="1586" spans="1:2">
      <c r="A1586" t="s">
        <v>2385</v>
      </c>
      <c r="B1586">
        <v>4</v>
      </c>
    </row>
    <row r="1587" spans="1:2">
      <c r="A1587" t="s">
        <v>2390</v>
      </c>
      <c r="B1587">
        <v>4</v>
      </c>
    </row>
    <row r="1588" spans="1:2">
      <c r="A1588" t="s">
        <v>2402</v>
      </c>
      <c r="B1588">
        <v>4</v>
      </c>
    </row>
    <row r="1589" spans="1:2">
      <c r="A1589" t="s">
        <v>2432</v>
      </c>
      <c r="B1589">
        <v>4</v>
      </c>
    </row>
    <row r="1590" spans="1:2">
      <c r="A1590" t="s">
        <v>2455</v>
      </c>
      <c r="B1590">
        <v>4</v>
      </c>
    </row>
    <row r="1591" spans="1:2">
      <c r="A1591" t="s">
        <v>2469</v>
      </c>
      <c r="B1591">
        <v>4</v>
      </c>
    </row>
    <row r="1592" spans="1:2">
      <c r="A1592" t="s">
        <v>2477</v>
      </c>
      <c r="B1592">
        <v>4</v>
      </c>
    </row>
    <row r="1593" spans="1:2">
      <c r="A1593" t="s">
        <v>2489</v>
      </c>
      <c r="B1593">
        <v>4</v>
      </c>
    </row>
    <row r="1594" spans="1:2">
      <c r="A1594" t="s">
        <v>2491</v>
      </c>
      <c r="B1594">
        <v>4</v>
      </c>
    </row>
    <row r="1595" spans="1:2">
      <c r="A1595" t="s">
        <v>1595</v>
      </c>
      <c r="B1595">
        <v>4</v>
      </c>
    </row>
    <row r="1596" spans="1:2">
      <c r="A1596" t="s">
        <v>1596</v>
      </c>
      <c r="B1596">
        <v>4</v>
      </c>
    </row>
    <row r="1597" spans="1:2">
      <c r="A1597" t="s">
        <v>1597</v>
      </c>
      <c r="B1597">
        <v>4</v>
      </c>
    </row>
    <row r="1598" spans="1:2">
      <c r="A1598" t="s">
        <v>2503</v>
      </c>
      <c r="B1598">
        <v>4</v>
      </c>
    </row>
    <row r="1599" spans="1:2">
      <c r="A1599" t="s">
        <v>2514</v>
      </c>
      <c r="B1599">
        <v>4</v>
      </c>
    </row>
    <row r="1600" spans="1:2">
      <c r="A1600" t="s">
        <v>2520</v>
      </c>
      <c r="B1600">
        <v>4</v>
      </c>
    </row>
    <row r="1601" spans="1:2">
      <c r="A1601" t="s">
        <v>2522</v>
      </c>
      <c r="B1601">
        <v>4</v>
      </c>
    </row>
    <row r="1602" spans="1:2">
      <c r="A1602" t="s">
        <v>2530</v>
      </c>
      <c r="B1602">
        <v>4</v>
      </c>
    </row>
    <row r="1603" spans="1:2">
      <c r="A1603" t="s">
        <v>1629</v>
      </c>
      <c r="B1603">
        <v>4</v>
      </c>
    </row>
    <row r="1604" spans="1:2">
      <c r="A1604" t="s">
        <v>2534</v>
      </c>
      <c r="B1604">
        <v>4</v>
      </c>
    </row>
    <row r="1605" spans="1:2">
      <c r="A1605" t="s">
        <v>1653</v>
      </c>
      <c r="B1605">
        <v>4</v>
      </c>
    </row>
    <row r="1606" spans="1:2">
      <c r="A1606" t="s">
        <v>1664</v>
      </c>
      <c r="B1606">
        <v>4</v>
      </c>
    </row>
    <row r="1607" spans="1:2">
      <c r="A1607" t="s">
        <v>1686</v>
      </c>
      <c r="B1607">
        <v>4</v>
      </c>
    </row>
    <row r="1608" spans="1:2">
      <c r="A1608" t="s">
        <v>1724</v>
      </c>
      <c r="B1608">
        <v>4</v>
      </c>
    </row>
    <row r="1609" spans="1:2">
      <c r="A1609" t="s">
        <v>1731</v>
      </c>
      <c r="B1609">
        <v>4</v>
      </c>
    </row>
    <row r="1610" spans="1:2">
      <c r="A1610" t="s">
        <v>2581</v>
      </c>
      <c r="B1610">
        <v>4</v>
      </c>
    </row>
    <row r="1611" spans="1:2">
      <c r="A1611" t="s">
        <v>2588</v>
      </c>
      <c r="B1611">
        <v>4</v>
      </c>
    </row>
    <row r="1612" spans="1:2">
      <c r="A1612" t="s">
        <v>2597</v>
      </c>
      <c r="B1612">
        <v>4</v>
      </c>
    </row>
    <row r="1613" spans="1:2">
      <c r="A1613" t="s">
        <v>2617</v>
      </c>
      <c r="B1613">
        <v>4</v>
      </c>
    </row>
    <row r="1614" spans="1:2">
      <c r="A1614" t="s">
        <v>2619</v>
      </c>
      <c r="B1614">
        <v>4</v>
      </c>
    </row>
    <row r="1615" spans="1:2">
      <c r="A1615" t="s">
        <v>2636</v>
      </c>
      <c r="B1615">
        <v>4</v>
      </c>
    </row>
    <row r="1616" spans="1:2">
      <c r="A1616" t="s">
        <v>2647</v>
      </c>
      <c r="B1616">
        <v>4</v>
      </c>
    </row>
    <row r="1617" spans="1:2">
      <c r="A1617" t="s">
        <v>2649</v>
      </c>
      <c r="B1617">
        <v>4</v>
      </c>
    </row>
    <row r="1618" spans="1:2">
      <c r="A1618" t="s">
        <v>2667</v>
      </c>
      <c r="B1618">
        <v>4</v>
      </c>
    </row>
    <row r="1619" spans="1:2">
      <c r="A1619" t="s">
        <v>2674</v>
      </c>
      <c r="B1619">
        <v>4</v>
      </c>
    </row>
    <row r="1620" spans="1:2">
      <c r="A1620" t="s">
        <v>2678</v>
      </c>
      <c r="B1620">
        <v>4</v>
      </c>
    </row>
    <row r="1621" spans="1:2">
      <c r="A1621" t="s">
        <v>2682</v>
      </c>
      <c r="B1621">
        <v>4</v>
      </c>
    </row>
    <row r="1622" spans="1:2">
      <c r="A1622" t="s">
        <v>2683</v>
      </c>
      <c r="B1622">
        <v>4</v>
      </c>
    </row>
    <row r="1623" spans="1:2">
      <c r="A1623" t="s">
        <v>2690</v>
      </c>
      <c r="B1623">
        <v>4</v>
      </c>
    </row>
    <row r="1624" spans="1:2">
      <c r="A1624" t="s">
        <v>2707</v>
      </c>
      <c r="B1624">
        <v>4</v>
      </c>
    </row>
    <row r="1625" spans="1:2">
      <c r="A1625" t="s">
        <v>2724</v>
      </c>
      <c r="B1625">
        <v>4</v>
      </c>
    </row>
    <row r="1626" spans="1:2">
      <c r="A1626" t="s">
        <v>2761</v>
      </c>
      <c r="B1626">
        <v>4</v>
      </c>
    </row>
    <row r="1627" spans="1:2">
      <c r="A1627" t="s">
        <v>2774</v>
      </c>
      <c r="B1627">
        <v>4</v>
      </c>
    </row>
    <row r="1628" spans="1:2">
      <c r="A1628" t="s">
        <v>2782</v>
      </c>
      <c r="B1628">
        <v>4</v>
      </c>
    </row>
    <row r="1629" spans="1:2">
      <c r="A1629" t="s">
        <v>2820</v>
      </c>
      <c r="B1629">
        <v>4</v>
      </c>
    </row>
    <row r="1630" spans="1:2">
      <c r="A1630" t="s">
        <v>3105</v>
      </c>
      <c r="B1630">
        <v>4</v>
      </c>
    </row>
    <row r="1631" spans="1:2">
      <c r="A1631" t="s">
        <v>3121</v>
      </c>
      <c r="B1631">
        <v>4</v>
      </c>
    </row>
    <row r="1632" spans="1:2">
      <c r="A1632" t="s">
        <v>3126</v>
      </c>
      <c r="B1632">
        <v>4</v>
      </c>
    </row>
    <row r="1633" spans="1:2">
      <c r="A1633" t="s">
        <v>3138</v>
      </c>
      <c r="B1633">
        <v>4</v>
      </c>
    </row>
    <row r="1634" spans="1:2">
      <c r="A1634" t="s">
        <v>3145</v>
      </c>
      <c r="B1634">
        <v>4</v>
      </c>
    </row>
    <row r="1635" spans="1:2">
      <c r="A1635" t="s">
        <v>2390</v>
      </c>
      <c r="B1635">
        <v>4</v>
      </c>
    </row>
    <row r="1636" spans="1:2">
      <c r="A1636" t="s">
        <v>3191</v>
      </c>
      <c r="B1636">
        <v>4</v>
      </c>
    </row>
    <row r="1637" spans="1:2">
      <c r="A1637" t="s">
        <v>3204</v>
      </c>
      <c r="B1637">
        <v>4</v>
      </c>
    </row>
    <row r="1638" spans="1:2">
      <c r="A1638" t="s">
        <v>3205</v>
      </c>
      <c r="B1638">
        <v>4</v>
      </c>
    </row>
    <row r="1639" spans="1:2">
      <c r="A1639" t="s">
        <v>3222</v>
      </c>
      <c r="B1639">
        <v>4</v>
      </c>
    </row>
    <row r="1640" spans="1:2">
      <c r="A1640" t="s">
        <v>1435</v>
      </c>
      <c r="B1640">
        <v>4</v>
      </c>
    </row>
    <row r="1641" spans="1:2">
      <c r="A1641" t="s">
        <v>3264</v>
      </c>
      <c r="B1641">
        <v>4</v>
      </c>
    </row>
    <row r="1642" spans="1:2">
      <c r="A1642" t="s">
        <v>3317</v>
      </c>
      <c r="B1642">
        <v>4</v>
      </c>
    </row>
    <row r="1643" spans="1:2">
      <c r="A1643" t="s">
        <v>3318</v>
      </c>
      <c r="B1643">
        <v>4</v>
      </c>
    </row>
    <row r="1644" spans="1:2">
      <c r="A1644" t="s">
        <v>3320</v>
      </c>
      <c r="B1644">
        <v>4</v>
      </c>
    </row>
    <row r="1645" spans="1:2">
      <c r="A1645" t="s">
        <v>3335</v>
      </c>
      <c r="B1645">
        <v>4</v>
      </c>
    </row>
    <row r="1646" spans="1:2">
      <c r="A1646" t="s">
        <v>2491</v>
      </c>
      <c r="B1646">
        <v>4</v>
      </c>
    </row>
    <row r="1647" spans="1:2">
      <c r="A1647" t="s">
        <v>1579</v>
      </c>
      <c r="B1647">
        <v>4</v>
      </c>
    </row>
    <row r="1648" spans="1:2">
      <c r="A1648" t="s">
        <v>1589</v>
      </c>
      <c r="B1648">
        <v>4</v>
      </c>
    </row>
    <row r="1649" spans="1:2">
      <c r="A1649" t="s">
        <v>1596</v>
      </c>
      <c r="B1649">
        <v>4</v>
      </c>
    </row>
    <row r="1650" spans="1:2">
      <c r="A1650" t="s">
        <v>1597</v>
      </c>
      <c r="B1650">
        <v>4</v>
      </c>
    </row>
    <row r="1651" spans="1:2">
      <c r="A1651" t="s">
        <v>3369</v>
      </c>
      <c r="B1651">
        <v>4</v>
      </c>
    </row>
    <row r="1652" spans="1:2">
      <c r="A1652" t="s">
        <v>2514</v>
      </c>
      <c r="B1652">
        <v>4</v>
      </c>
    </row>
    <row r="1653" spans="1:2">
      <c r="A1653" t="s">
        <v>2520</v>
      </c>
      <c r="B1653">
        <v>4</v>
      </c>
    </row>
    <row r="1654" spans="1:2">
      <c r="A1654" t="s">
        <v>2522</v>
      </c>
      <c r="B1654">
        <v>4</v>
      </c>
    </row>
    <row r="1655" spans="1:2">
      <c r="A1655" t="s">
        <v>3387</v>
      </c>
      <c r="B1655">
        <v>4</v>
      </c>
    </row>
    <row r="1656" spans="1:2">
      <c r="A1656" t="s">
        <v>2530</v>
      </c>
      <c r="B1656">
        <v>4</v>
      </c>
    </row>
    <row r="1657" spans="1:2">
      <c r="A1657" t="s">
        <v>1622</v>
      </c>
      <c r="B1657">
        <v>4</v>
      </c>
    </row>
    <row r="1658" spans="1:2">
      <c r="A1658" t="s">
        <v>2534</v>
      </c>
      <c r="B1658">
        <v>4</v>
      </c>
    </row>
    <row r="1659" spans="1:2">
      <c r="A1659" t="s">
        <v>3408</v>
      </c>
      <c r="B1659">
        <v>4</v>
      </c>
    </row>
    <row r="1660" spans="1:2">
      <c r="A1660" t="s">
        <v>3409</v>
      </c>
      <c r="B1660">
        <v>4</v>
      </c>
    </row>
    <row r="1661" spans="1:2">
      <c r="A1661" t="s">
        <v>3417</v>
      </c>
      <c r="B1661">
        <v>4</v>
      </c>
    </row>
    <row r="1662" spans="1:2">
      <c r="A1662" t="s">
        <v>3421</v>
      </c>
      <c r="B1662">
        <v>4</v>
      </c>
    </row>
    <row r="1663" spans="1:2">
      <c r="A1663" t="s">
        <v>3425</v>
      </c>
      <c r="B1663">
        <v>4</v>
      </c>
    </row>
    <row r="1664" spans="1:2">
      <c r="A1664" t="s">
        <v>1653</v>
      </c>
      <c r="B1664">
        <v>4</v>
      </c>
    </row>
    <row r="1665" spans="1:2">
      <c r="A1665" t="s">
        <v>3428</v>
      </c>
      <c r="B1665">
        <v>4</v>
      </c>
    </row>
    <row r="1666" spans="1:2">
      <c r="A1666" t="s">
        <v>3433</v>
      </c>
      <c r="B1666">
        <v>4</v>
      </c>
    </row>
    <row r="1667" spans="1:2">
      <c r="A1667" t="s">
        <v>3446</v>
      </c>
      <c r="B1667">
        <v>4</v>
      </c>
    </row>
    <row r="1668" spans="1:2">
      <c r="A1668" t="s">
        <v>3451</v>
      </c>
      <c r="B1668">
        <v>4</v>
      </c>
    </row>
    <row r="1669" spans="1:2">
      <c r="A1669" t="s">
        <v>3463</v>
      </c>
      <c r="B1669">
        <v>4</v>
      </c>
    </row>
    <row r="1670" spans="1:2">
      <c r="A1670" t="s">
        <v>3466</v>
      </c>
      <c r="B1670">
        <v>4</v>
      </c>
    </row>
    <row r="1671" spans="1:2">
      <c r="A1671" t="s">
        <v>2581</v>
      </c>
      <c r="B1671">
        <v>4</v>
      </c>
    </row>
    <row r="1672" spans="1:2">
      <c r="A1672" t="s">
        <v>1779</v>
      </c>
      <c r="B1672">
        <v>4</v>
      </c>
    </row>
    <row r="1673" spans="1:2">
      <c r="A1673" t="s">
        <v>1780</v>
      </c>
      <c r="B1673">
        <v>4</v>
      </c>
    </row>
    <row r="1674" spans="1:2">
      <c r="A1674" t="s">
        <v>1781</v>
      </c>
      <c r="B1674">
        <v>4</v>
      </c>
    </row>
    <row r="1675" spans="1:2">
      <c r="A1675" t="s">
        <v>2597</v>
      </c>
      <c r="B1675">
        <v>4</v>
      </c>
    </row>
    <row r="1676" spans="1:2">
      <c r="A1676" t="s">
        <v>3508</v>
      </c>
      <c r="B1676">
        <v>4</v>
      </c>
    </row>
    <row r="1677" spans="1:2">
      <c r="A1677" t="s">
        <v>3518</v>
      </c>
      <c r="B1677">
        <v>4</v>
      </c>
    </row>
    <row r="1678" spans="1:2">
      <c r="A1678" t="s">
        <v>3542</v>
      </c>
      <c r="B1678">
        <v>4</v>
      </c>
    </row>
    <row r="1679" spans="1:2">
      <c r="A1679" t="s">
        <v>3543</v>
      </c>
      <c r="B1679">
        <v>4</v>
      </c>
    </row>
    <row r="1680" spans="1:2">
      <c r="A1680" t="s">
        <v>3544</v>
      </c>
      <c r="B1680">
        <v>4</v>
      </c>
    </row>
    <row r="1681" spans="1:2">
      <c r="A1681" t="s">
        <v>3553</v>
      </c>
      <c r="B1681">
        <v>4</v>
      </c>
    </row>
    <row r="1682" spans="1:2">
      <c r="A1682" t="s">
        <v>3605</v>
      </c>
      <c r="B1682">
        <v>4</v>
      </c>
    </row>
    <row r="1683" spans="1:2">
      <c r="A1683" t="s">
        <v>3622</v>
      </c>
      <c r="B1683">
        <v>4</v>
      </c>
    </row>
    <row r="1684" spans="1:2">
      <c r="A1684" t="s">
        <v>3631</v>
      </c>
      <c r="B1684">
        <v>4</v>
      </c>
    </row>
    <row r="1685" spans="1:2">
      <c r="A1685" t="s">
        <v>3659</v>
      </c>
      <c r="B1685">
        <v>4</v>
      </c>
    </row>
    <row r="1686" spans="1:2">
      <c r="A1686" t="s">
        <v>3661</v>
      </c>
      <c r="B1686">
        <v>4</v>
      </c>
    </row>
    <row r="1687" spans="1:2">
      <c r="A1687" t="s">
        <v>3667</v>
      </c>
      <c r="B1687">
        <v>4</v>
      </c>
    </row>
    <row r="1688" spans="1:2">
      <c r="A1688" t="s">
        <v>3668</v>
      </c>
      <c r="B1688">
        <v>4</v>
      </c>
    </row>
    <row r="1689" spans="1:2">
      <c r="A1689" t="s">
        <v>3680</v>
      </c>
      <c r="B1689">
        <v>4</v>
      </c>
    </row>
    <row r="1690" spans="1:2">
      <c r="A1690" t="s">
        <v>3687</v>
      </c>
      <c r="B1690">
        <v>4</v>
      </c>
    </row>
    <row r="1691" spans="1:2">
      <c r="A1691" t="s">
        <v>3699</v>
      </c>
      <c r="B1691">
        <v>4</v>
      </c>
    </row>
    <row r="1692" spans="1:2">
      <c r="A1692" t="s">
        <v>3703</v>
      </c>
      <c r="B1692">
        <v>4</v>
      </c>
    </row>
    <row r="1693" spans="1:2">
      <c r="A1693" t="s">
        <v>3708</v>
      </c>
      <c r="B1693">
        <v>4</v>
      </c>
    </row>
    <row r="1694" spans="1:2">
      <c r="A1694" t="s">
        <v>3709</v>
      </c>
      <c r="B1694">
        <v>4</v>
      </c>
    </row>
    <row r="1695" spans="1:2">
      <c r="A1695" t="s">
        <v>3719</v>
      </c>
      <c r="B1695">
        <v>4</v>
      </c>
    </row>
    <row r="1696" spans="1:2">
      <c r="A1696" t="s">
        <v>3723</v>
      </c>
      <c r="B1696">
        <v>4</v>
      </c>
    </row>
    <row r="1697" spans="1:2">
      <c r="A1697" t="s">
        <v>3738</v>
      </c>
      <c r="B1697">
        <v>4</v>
      </c>
    </row>
    <row r="1698" spans="1:2">
      <c r="A1698" t="s">
        <v>3742</v>
      </c>
      <c r="B1698">
        <v>4</v>
      </c>
    </row>
    <row r="1699" spans="1:2">
      <c r="A1699" t="s">
        <v>3743</v>
      </c>
      <c r="B1699">
        <v>4</v>
      </c>
    </row>
    <row r="1700" spans="1:2">
      <c r="A1700" t="s">
        <v>3745</v>
      </c>
      <c r="B1700">
        <v>4</v>
      </c>
    </row>
    <row r="1701" spans="1:2">
      <c r="A1701" t="s">
        <v>3747</v>
      </c>
      <c r="B1701">
        <v>4</v>
      </c>
    </row>
    <row r="1702" spans="1:2">
      <c r="A1702" t="s">
        <v>3799</v>
      </c>
      <c r="B1702">
        <v>4</v>
      </c>
    </row>
    <row r="1703" spans="1:2">
      <c r="A1703" t="s">
        <v>3814</v>
      </c>
      <c r="B1703">
        <v>4</v>
      </c>
    </row>
    <row r="1704" spans="1:2">
      <c r="A1704" t="s">
        <v>3819</v>
      </c>
      <c r="B1704">
        <v>4</v>
      </c>
    </row>
    <row r="1705" spans="1:2">
      <c r="A1705" t="s">
        <v>3828</v>
      </c>
      <c r="B1705">
        <v>4</v>
      </c>
    </row>
    <row r="1706" spans="1:2">
      <c r="A1706" t="s">
        <v>3829</v>
      </c>
      <c r="B1706">
        <v>4</v>
      </c>
    </row>
    <row r="1707" spans="1:2">
      <c r="A1707" t="s">
        <v>3839</v>
      </c>
      <c r="B1707">
        <v>4</v>
      </c>
    </row>
    <row r="1708" spans="1:2">
      <c r="A1708" t="s">
        <v>3846</v>
      </c>
      <c r="B1708">
        <v>4</v>
      </c>
    </row>
    <row r="1709" spans="1:2">
      <c r="A1709" t="s">
        <v>3877</v>
      </c>
      <c r="B1709">
        <v>4</v>
      </c>
    </row>
    <row r="1710" spans="1:2">
      <c r="A1710" t="s">
        <v>3884</v>
      </c>
      <c r="B1710">
        <v>4</v>
      </c>
    </row>
    <row r="1711" spans="1:2">
      <c r="A1711" t="s">
        <v>3907</v>
      </c>
      <c r="B1711">
        <v>4</v>
      </c>
    </row>
    <row r="1712" spans="1:2">
      <c r="A1712" t="s">
        <v>3908</v>
      </c>
      <c r="B1712">
        <v>4</v>
      </c>
    </row>
    <row r="1713" spans="1:2">
      <c r="A1713" t="s">
        <v>3910</v>
      </c>
      <c r="B1713">
        <v>4</v>
      </c>
    </row>
    <row r="1714" spans="1:2">
      <c r="A1714" t="s">
        <v>3918</v>
      </c>
      <c r="B1714">
        <v>4</v>
      </c>
    </row>
    <row r="1715" spans="1:2">
      <c r="A1715" t="s">
        <v>3926</v>
      </c>
      <c r="B1715">
        <v>4</v>
      </c>
    </row>
    <row r="1716" spans="1:2">
      <c r="A1716" t="s">
        <v>3928</v>
      </c>
      <c r="B1716">
        <v>4</v>
      </c>
    </row>
    <row r="1717" spans="1:2">
      <c r="A1717" t="s">
        <v>3937</v>
      </c>
      <c r="B1717">
        <v>4</v>
      </c>
    </row>
    <row r="1718" spans="1:2">
      <c r="A1718" t="s">
        <v>3945</v>
      </c>
      <c r="B1718">
        <v>4</v>
      </c>
    </row>
    <row r="1719" spans="1:2">
      <c r="A1719" t="s">
        <v>1257</v>
      </c>
      <c r="B1719">
        <v>5</v>
      </c>
    </row>
    <row r="1720" spans="1:2">
      <c r="A1720" t="s">
        <v>1259</v>
      </c>
      <c r="B1720">
        <v>5</v>
      </c>
    </row>
    <row r="1721" spans="1:2">
      <c r="A1721" t="s">
        <v>1335</v>
      </c>
      <c r="B1721">
        <v>5</v>
      </c>
    </row>
    <row r="1722" spans="1:2">
      <c r="A1722" t="s">
        <v>1336</v>
      </c>
      <c r="B1722">
        <v>5</v>
      </c>
    </row>
    <row r="1723" spans="1:2">
      <c r="A1723" t="s">
        <v>1348</v>
      </c>
      <c r="B1723">
        <v>5</v>
      </c>
    </row>
    <row r="1724" spans="1:2">
      <c r="A1724" t="s">
        <v>1451</v>
      </c>
      <c r="B1724">
        <v>5</v>
      </c>
    </row>
    <row r="1725" spans="1:2">
      <c r="A1725" t="s">
        <v>1521</v>
      </c>
      <c r="B1725">
        <v>5</v>
      </c>
    </row>
    <row r="1726" spans="1:2">
      <c r="A1726" t="s">
        <v>1591</v>
      </c>
      <c r="B1726">
        <v>5</v>
      </c>
    </row>
    <row r="1727" spans="1:2">
      <c r="A1727" t="s">
        <v>1599</v>
      </c>
      <c r="B1727">
        <v>5</v>
      </c>
    </row>
    <row r="1728" spans="1:2">
      <c r="A1728" t="s">
        <v>1673</v>
      </c>
      <c r="B1728">
        <v>5</v>
      </c>
    </row>
    <row r="1729" spans="1:2">
      <c r="A1729" t="s">
        <v>1736</v>
      </c>
      <c r="B1729">
        <v>5</v>
      </c>
    </row>
    <row r="1730" spans="1:2">
      <c r="A1730" t="s">
        <v>1740</v>
      </c>
      <c r="B1730">
        <v>5</v>
      </c>
    </row>
    <row r="1731" spans="1:2">
      <c r="A1731" t="s">
        <v>1850</v>
      </c>
      <c r="B1731">
        <v>5</v>
      </c>
    </row>
    <row r="1732" spans="1:2">
      <c r="A1732" t="s">
        <v>1864</v>
      </c>
      <c r="B1732">
        <v>5</v>
      </c>
    </row>
    <row r="1733" spans="1:2">
      <c r="A1733" t="s">
        <v>1870</v>
      </c>
      <c r="B1733">
        <v>5</v>
      </c>
    </row>
    <row r="1734" spans="1:2">
      <c r="A1734" t="s">
        <v>1917</v>
      </c>
      <c r="B1734">
        <v>5</v>
      </c>
    </row>
    <row r="1735" spans="1:2">
      <c r="A1735" t="s">
        <v>1966</v>
      </c>
      <c r="B1735">
        <v>5</v>
      </c>
    </row>
    <row r="1736" spans="1:2">
      <c r="A1736" t="s">
        <v>1984</v>
      </c>
      <c r="B1736">
        <v>5</v>
      </c>
    </row>
    <row r="1737" spans="1:2">
      <c r="A1737" t="s">
        <v>2017</v>
      </c>
      <c r="B1737">
        <v>5</v>
      </c>
    </row>
    <row r="1738" spans="1:2">
      <c r="A1738" t="s">
        <v>2054</v>
      </c>
      <c r="B1738">
        <v>5</v>
      </c>
    </row>
    <row r="1739" spans="1:2">
      <c r="A1739" t="s">
        <v>2067</v>
      </c>
      <c r="B1739">
        <v>5</v>
      </c>
    </row>
    <row r="1740" spans="1:2">
      <c r="A1740" t="s">
        <v>2094</v>
      </c>
      <c r="B1740">
        <v>5</v>
      </c>
    </row>
    <row r="1741" spans="1:2">
      <c r="A1741" t="s">
        <v>2111</v>
      </c>
      <c r="B1741">
        <v>5</v>
      </c>
    </row>
    <row r="1742" spans="1:2">
      <c r="A1742" t="s">
        <v>2142</v>
      </c>
      <c r="B1742">
        <v>5</v>
      </c>
    </row>
    <row r="1743" spans="1:2">
      <c r="A1743" t="s">
        <v>1335</v>
      </c>
      <c r="B1743">
        <v>5</v>
      </c>
    </row>
    <row r="1744" spans="1:2">
      <c r="A1744" t="s">
        <v>1336</v>
      </c>
      <c r="B1744">
        <v>5</v>
      </c>
    </row>
    <row r="1745" spans="1:2">
      <c r="A1745" t="s">
        <v>1348</v>
      </c>
      <c r="B1745">
        <v>5</v>
      </c>
    </row>
    <row r="1746" spans="1:2">
      <c r="A1746" t="s">
        <v>2401</v>
      </c>
      <c r="B1746">
        <v>5</v>
      </c>
    </row>
    <row r="1747" spans="1:2">
      <c r="A1747" t="s">
        <v>2451</v>
      </c>
      <c r="B1747">
        <v>5</v>
      </c>
    </row>
    <row r="1748" spans="1:2">
      <c r="A1748" t="s">
        <v>2482</v>
      </c>
      <c r="B1748">
        <v>5</v>
      </c>
    </row>
    <row r="1749" spans="1:2">
      <c r="A1749" t="s">
        <v>1591</v>
      </c>
      <c r="B1749">
        <v>5</v>
      </c>
    </row>
    <row r="1750" spans="1:2">
      <c r="A1750" t="s">
        <v>1599</v>
      </c>
      <c r="B1750">
        <v>5</v>
      </c>
    </row>
    <row r="1751" spans="1:2">
      <c r="A1751" t="s">
        <v>2504</v>
      </c>
      <c r="B1751">
        <v>5</v>
      </c>
    </row>
    <row r="1752" spans="1:2">
      <c r="A1752" t="s">
        <v>2505</v>
      </c>
      <c r="B1752">
        <v>5</v>
      </c>
    </row>
    <row r="1753" spans="1:2">
      <c r="A1753" t="s">
        <v>1740</v>
      </c>
      <c r="B1753">
        <v>5</v>
      </c>
    </row>
    <row r="1754" spans="1:2">
      <c r="A1754" t="s">
        <v>2589</v>
      </c>
      <c r="B1754">
        <v>5</v>
      </c>
    </row>
    <row r="1755" spans="1:2">
      <c r="A1755" t="s">
        <v>2595</v>
      </c>
      <c r="B1755">
        <v>5</v>
      </c>
    </row>
    <row r="1756" spans="1:2">
      <c r="A1756" t="s">
        <v>2603</v>
      </c>
      <c r="B1756">
        <v>5</v>
      </c>
    </row>
    <row r="1757" spans="1:2">
      <c r="A1757" t="s">
        <v>2612</v>
      </c>
      <c r="B1757">
        <v>5</v>
      </c>
    </row>
    <row r="1758" spans="1:2">
      <c r="A1758" t="s">
        <v>2620</v>
      </c>
      <c r="B1758">
        <v>5</v>
      </c>
    </row>
    <row r="1759" spans="1:2">
      <c r="A1759" t="s">
        <v>2621</v>
      </c>
      <c r="B1759">
        <v>5</v>
      </c>
    </row>
    <row r="1760" spans="1:2">
      <c r="A1760" t="s">
        <v>2650</v>
      </c>
      <c r="B1760">
        <v>5</v>
      </c>
    </row>
    <row r="1761" spans="1:2">
      <c r="A1761" t="s">
        <v>2653</v>
      </c>
      <c r="B1761">
        <v>5</v>
      </c>
    </row>
    <row r="1762" spans="1:2">
      <c r="A1762" t="s">
        <v>2658</v>
      </c>
      <c r="B1762">
        <v>5</v>
      </c>
    </row>
    <row r="1763" spans="1:2">
      <c r="A1763" t="s">
        <v>2684</v>
      </c>
      <c r="B1763">
        <v>5</v>
      </c>
    </row>
    <row r="1764" spans="1:2">
      <c r="A1764" t="s">
        <v>2748</v>
      </c>
      <c r="B1764">
        <v>5</v>
      </c>
    </row>
    <row r="1765" spans="1:2">
      <c r="A1765" t="s">
        <v>2750</v>
      </c>
      <c r="B1765">
        <v>5</v>
      </c>
    </row>
    <row r="1766" spans="1:2">
      <c r="A1766" t="s">
        <v>2768</v>
      </c>
      <c r="B1766">
        <v>5</v>
      </c>
    </row>
    <row r="1767" spans="1:2">
      <c r="A1767" t="s">
        <v>2788</v>
      </c>
      <c r="B1767">
        <v>5</v>
      </c>
    </row>
    <row r="1768" spans="1:2">
      <c r="A1768" t="s">
        <v>2791</v>
      </c>
      <c r="B1768">
        <v>5</v>
      </c>
    </row>
    <row r="1769" spans="1:2">
      <c r="A1769" t="s">
        <v>2836</v>
      </c>
      <c r="B1769">
        <v>5</v>
      </c>
    </row>
    <row r="1770" spans="1:2">
      <c r="A1770" t="s">
        <v>3089</v>
      </c>
      <c r="B1770">
        <v>5</v>
      </c>
    </row>
    <row r="1771" spans="1:2">
      <c r="A1771" t="s">
        <v>3097</v>
      </c>
      <c r="B1771">
        <v>5</v>
      </c>
    </row>
    <row r="1772" spans="1:2">
      <c r="A1772" t="s">
        <v>3168</v>
      </c>
      <c r="B1772">
        <v>5</v>
      </c>
    </row>
    <row r="1773" spans="1:2">
      <c r="A1773" t="s">
        <v>3174</v>
      </c>
      <c r="B1773">
        <v>5</v>
      </c>
    </row>
    <row r="1774" spans="1:2">
      <c r="A1774" t="s">
        <v>3175</v>
      </c>
      <c r="B1774">
        <v>5</v>
      </c>
    </row>
    <row r="1775" spans="1:2">
      <c r="A1775" t="s">
        <v>3177</v>
      </c>
      <c r="B1775">
        <v>5</v>
      </c>
    </row>
    <row r="1776" spans="1:2">
      <c r="A1776" t="s">
        <v>3212</v>
      </c>
      <c r="B1776">
        <v>5</v>
      </c>
    </row>
    <row r="1777" spans="1:2">
      <c r="A1777" t="s">
        <v>3234</v>
      </c>
      <c r="B1777">
        <v>5</v>
      </c>
    </row>
    <row r="1778" spans="1:2">
      <c r="A1778" t="s">
        <v>3263</v>
      </c>
      <c r="B1778">
        <v>5</v>
      </c>
    </row>
    <row r="1779" spans="1:2">
      <c r="A1779" t="s">
        <v>3274</v>
      </c>
      <c r="B1779">
        <v>5</v>
      </c>
    </row>
    <row r="1780" spans="1:2">
      <c r="A1780" t="s">
        <v>3278</v>
      </c>
      <c r="B1780">
        <v>5</v>
      </c>
    </row>
    <row r="1781" spans="1:2">
      <c r="A1781" t="s">
        <v>3279</v>
      </c>
      <c r="B1781">
        <v>5</v>
      </c>
    </row>
    <row r="1782" spans="1:2">
      <c r="A1782" t="s">
        <v>1521</v>
      </c>
      <c r="B1782">
        <v>5</v>
      </c>
    </row>
    <row r="1783" spans="1:2">
      <c r="A1783" t="s">
        <v>2482</v>
      </c>
      <c r="B1783">
        <v>5</v>
      </c>
    </row>
    <row r="1784" spans="1:2">
      <c r="A1784" t="s">
        <v>1591</v>
      </c>
      <c r="B1784">
        <v>5</v>
      </c>
    </row>
    <row r="1785" spans="1:2">
      <c r="A1785" t="s">
        <v>2504</v>
      </c>
      <c r="B1785">
        <v>5</v>
      </c>
    </row>
    <row r="1786" spans="1:2">
      <c r="A1786" t="s">
        <v>2505</v>
      </c>
      <c r="B1786">
        <v>5</v>
      </c>
    </row>
    <row r="1787" spans="1:2">
      <c r="A1787" t="s">
        <v>3374</v>
      </c>
      <c r="B1787">
        <v>5</v>
      </c>
    </row>
    <row r="1788" spans="1:2">
      <c r="A1788" t="s">
        <v>3381</v>
      </c>
      <c r="B1788">
        <v>5</v>
      </c>
    </row>
    <row r="1789" spans="1:2">
      <c r="A1789" t="s">
        <v>3390</v>
      </c>
      <c r="B1789">
        <v>5</v>
      </c>
    </row>
    <row r="1790" spans="1:2">
      <c r="A1790" t="s">
        <v>3400</v>
      </c>
      <c r="B1790">
        <v>5</v>
      </c>
    </row>
    <row r="1791" spans="1:2">
      <c r="A1791" t="s">
        <v>3412</v>
      </c>
      <c r="B1791">
        <v>5</v>
      </c>
    </row>
    <row r="1792" spans="1:2">
      <c r="A1792" t="s">
        <v>3420</v>
      </c>
      <c r="B1792">
        <v>5</v>
      </c>
    </row>
    <row r="1793" spans="1:2">
      <c r="A1793" t="s">
        <v>3431</v>
      </c>
      <c r="B1793">
        <v>5</v>
      </c>
    </row>
    <row r="1794" spans="1:2">
      <c r="A1794" t="s">
        <v>3455</v>
      </c>
      <c r="B1794">
        <v>5</v>
      </c>
    </row>
    <row r="1795" spans="1:2">
      <c r="A1795" t="s">
        <v>1736</v>
      </c>
      <c r="B1795">
        <v>5</v>
      </c>
    </row>
    <row r="1796" spans="1:2">
      <c r="A1796" t="s">
        <v>3490</v>
      </c>
      <c r="B1796">
        <v>5</v>
      </c>
    </row>
    <row r="1797" spans="1:2">
      <c r="A1797" t="s">
        <v>3498</v>
      </c>
      <c r="B1797">
        <v>5</v>
      </c>
    </row>
    <row r="1798" spans="1:2">
      <c r="A1798" t="s">
        <v>3499</v>
      </c>
      <c r="B1798">
        <v>5</v>
      </c>
    </row>
    <row r="1799" spans="1:2">
      <c r="A1799" t="s">
        <v>2595</v>
      </c>
      <c r="B1799">
        <v>5</v>
      </c>
    </row>
    <row r="1800" spans="1:2">
      <c r="A1800" t="s">
        <v>2603</v>
      </c>
      <c r="B1800">
        <v>5</v>
      </c>
    </row>
    <row r="1801" spans="1:2">
      <c r="A1801" t="s">
        <v>3510</v>
      </c>
      <c r="B1801">
        <v>5</v>
      </c>
    </row>
    <row r="1802" spans="1:2">
      <c r="A1802" t="s">
        <v>3517</v>
      </c>
      <c r="B1802">
        <v>5</v>
      </c>
    </row>
    <row r="1803" spans="1:2">
      <c r="A1803" t="s">
        <v>3531</v>
      </c>
      <c r="B1803">
        <v>5</v>
      </c>
    </row>
    <row r="1804" spans="1:2">
      <c r="A1804" t="s">
        <v>3660</v>
      </c>
      <c r="B1804">
        <v>5</v>
      </c>
    </row>
    <row r="1805" spans="1:2">
      <c r="A1805" t="s">
        <v>3712</v>
      </c>
      <c r="B1805">
        <v>5</v>
      </c>
    </row>
    <row r="1806" spans="1:2">
      <c r="A1806" t="s">
        <v>3713</v>
      </c>
      <c r="B1806">
        <v>5</v>
      </c>
    </row>
    <row r="1807" spans="1:2">
      <c r="A1807" t="s">
        <v>3744</v>
      </c>
      <c r="B1807">
        <v>5</v>
      </c>
    </row>
    <row r="1808" spans="1:2">
      <c r="A1808" t="s">
        <v>3775</v>
      </c>
      <c r="B1808">
        <v>5</v>
      </c>
    </row>
    <row r="1809" spans="1:2">
      <c r="A1809" t="s">
        <v>3785</v>
      </c>
      <c r="B1809">
        <v>5</v>
      </c>
    </row>
    <row r="1810" spans="1:2">
      <c r="A1810" t="s">
        <v>3805</v>
      </c>
      <c r="B1810">
        <v>5</v>
      </c>
    </row>
    <row r="1811" spans="1:2">
      <c r="A1811" t="s">
        <v>3806</v>
      </c>
      <c r="B1811">
        <v>5</v>
      </c>
    </row>
    <row r="1812" spans="1:2">
      <c r="A1812" t="s">
        <v>3847</v>
      </c>
      <c r="B1812">
        <v>5</v>
      </c>
    </row>
    <row r="1813" spans="1:2">
      <c r="A1813" t="s">
        <v>3914</v>
      </c>
      <c r="B1813">
        <v>5</v>
      </c>
    </row>
    <row r="1814" spans="1:2">
      <c r="A1814" t="s">
        <v>3933</v>
      </c>
      <c r="B1814">
        <v>5</v>
      </c>
    </row>
    <row r="1815" spans="1:2">
      <c r="A1815" t="s">
        <v>3935</v>
      </c>
      <c r="B1815">
        <v>5</v>
      </c>
    </row>
    <row r="1816" spans="1:2">
      <c r="A1816" t="s">
        <v>3940</v>
      </c>
      <c r="B1816">
        <v>5</v>
      </c>
    </row>
    <row r="1817" spans="1:2">
      <c r="A1817" t="s">
        <v>1250</v>
      </c>
      <c r="B1817">
        <v>6</v>
      </c>
    </row>
    <row r="1818" spans="1:2">
      <c r="A1818" t="s">
        <v>1260</v>
      </c>
      <c r="B1818">
        <v>6</v>
      </c>
    </row>
    <row r="1819" spans="1:2">
      <c r="A1819" t="s">
        <v>1306</v>
      </c>
      <c r="B1819">
        <v>6</v>
      </c>
    </row>
    <row r="1820" spans="1:2">
      <c r="A1820" t="s">
        <v>1310</v>
      </c>
      <c r="B1820">
        <v>6</v>
      </c>
    </row>
    <row r="1821" spans="1:2">
      <c r="A1821" t="s">
        <v>1311</v>
      </c>
      <c r="B1821">
        <v>6</v>
      </c>
    </row>
    <row r="1822" spans="1:2">
      <c r="A1822" t="s">
        <v>1344</v>
      </c>
      <c r="B1822">
        <v>6</v>
      </c>
    </row>
    <row r="1823" spans="1:2">
      <c r="A1823" t="s">
        <v>1377</v>
      </c>
      <c r="B1823">
        <v>6</v>
      </c>
    </row>
    <row r="1824" spans="1:2">
      <c r="A1824" t="s">
        <v>1467</v>
      </c>
      <c r="B1824">
        <v>6</v>
      </c>
    </row>
    <row r="1825" spans="1:2">
      <c r="A1825" t="s">
        <v>1520</v>
      </c>
      <c r="B1825">
        <v>6</v>
      </c>
    </row>
    <row r="1826" spans="1:2">
      <c r="A1826" t="s">
        <v>1545</v>
      </c>
      <c r="B1826">
        <v>6</v>
      </c>
    </row>
    <row r="1827" spans="1:2">
      <c r="A1827" t="s">
        <v>1548</v>
      </c>
      <c r="B1827">
        <v>6</v>
      </c>
    </row>
    <row r="1828" spans="1:2">
      <c r="A1828" t="s">
        <v>1561</v>
      </c>
      <c r="B1828">
        <v>6</v>
      </c>
    </row>
    <row r="1829" spans="1:2">
      <c r="A1829" t="s">
        <v>1586</v>
      </c>
      <c r="B1829">
        <v>6</v>
      </c>
    </row>
    <row r="1830" spans="1:2">
      <c r="A1830" t="s">
        <v>1609</v>
      </c>
      <c r="B1830">
        <v>6</v>
      </c>
    </row>
    <row r="1831" spans="1:2">
      <c r="A1831" t="s">
        <v>1610</v>
      </c>
      <c r="B1831">
        <v>6</v>
      </c>
    </row>
    <row r="1832" spans="1:2">
      <c r="A1832" t="s">
        <v>1611</v>
      </c>
      <c r="B1832">
        <v>6</v>
      </c>
    </row>
    <row r="1833" spans="1:2">
      <c r="A1833" t="s">
        <v>1614</v>
      </c>
      <c r="B1833">
        <v>6</v>
      </c>
    </row>
    <row r="1834" spans="1:2">
      <c r="A1834" t="s">
        <v>1668</v>
      </c>
      <c r="B1834">
        <v>6</v>
      </c>
    </row>
    <row r="1835" spans="1:2">
      <c r="A1835" t="s">
        <v>1669</v>
      </c>
      <c r="B1835">
        <v>6</v>
      </c>
    </row>
    <row r="1836" spans="1:2">
      <c r="A1836" t="s">
        <v>1672</v>
      </c>
      <c r="B1836">
        <v>6</v>
      </c>
    </row>
    <row r="1837" spans="1:2">
      <c r="A1837" t="s">
        <v>1733</v>
      </c>
      <c r="B1837">
        <v>6</v>
      </c>
    </row>
    <row r="1838" spans="1:2">
      <c r="A1838" t="s">
        <v>1772</v>
      </c>
      <c r="B1838">
        <v>6</v>
      </c>
    </row>
    <row r="1839" spans="1:2">
      <c r="A1839" t="s">
        <v>1778</v>
      </c>
      <c r="B1839">
        <v>6</v>
      </c>
    </row>
    <row r="1840" spans="1:2">
      <c r="A1840" t="s">
        <v>1839</v>
      </c>
      <c r="B1840">
        <v>6</v>
      </c>
    </row>
    <row r="1841" spans="1:2">
      <c r="A1841" t="s">
        <v>1866</v>
      </c>
      <c r="B1841">
        <v>6</v>
      </c>
    </row>
    <row r="1842" spans="1:2">
      <c r="A1842" t="s">
        <v>1867</v>
      </c>
      <c r="B1842">
        <v>6</v>
      </c>
    </row>
    <row r="1843" spans="1:2">
      <c r="A1843" t="s">
        <v>1898</v>
      </c>
      <c r="B1843">
        <v>6</v>
      </c>
    </row>
    <row r="1844" spans="1:2">
      <c r="A1844" t="s">
        <v>1914</v>
      </c>
      <c r="B1844">
        <v>6</v>
      </c>
    </row>
    <row r="1845" spans="1:2">
      <c r="A1845" t="s">
        <v>1919</v>
      </c>
      <c r="B1845">
        <v>6</v>
      </c>
    </row>
    <row r="1846" spans="1:2">
      <c r="A1846" t="s">
        <v>1932</v>
      </c>
      <c r="B1846">
        <v>6</v>
      </c>
    </row>
    <row r="1847" spans="1:2">
      <c r="A1847" t="s">
        <v>2046</v>
      </c>
      <c r="B1847">
        <v>6</v>
      </c>
    </row>
    <row r="1848" spans="1:2">
      <c r="A1848" t="s">
        <v>2051</v>
      </c>
      <c r="B1848">
        <v>6</v>
      </c>
    </row>
    <row r="1849" spans="1:2">
      <c r="A1849" t="s">
        <v>2057</v>
      </c>
      <c r="B1849">
        <v>6</v>
      </c>
    </row>
    <row r="1850" spans="1:2">
      <c r="A1850" t="s">
        <v>2059</v>
      </c>
      <c r="B1850">
        <v>6</v>
      </c>
    </row>
    <row r="1851" spans="1:2">
      <c r="A1851" t="s">
        <v>2068</v>
      </c>
      <c r="B1851">
        <v>6</v>
      </c>
    </row>
    <row r="1852" spans="1:2">
      <c r="A1852" t="s">
        <v>2074</v>
      </c>
      <c r="B1852">
        <v>6</v>
      </c>
    </row>
    <row r="1853" spans="1:2">
      <c r="A1853" t="s">
        <v>2081</v>
      </c>
      <c r="B1853">
        <v>6</v>
      </c>
    </row>
    <row r="1854" spans="1:2">
      <c r="A1854" t="s">
        <v>2329</v>
      </c>
      <c r="B1854">
        <v>6</v>
      </c>
    </row>
    <row r="1855" spans="1:2">
      <c r="A1855" t="s">
        <v>2367</v>
      </c>
      <c r="B1855">
        <v>6</v>
      </c>
    </row>
    <row r="1856" spans="1:2">
      <c r="A1856" t="s">
        <v>2373</v>
      </c>
      <c r="B1856">
        <v>6</v>
      </c>
    </row>
    <row r="1857" spans="1:2">
      <c r="A1857" t="s">
        <v>1377</v>
      </c>
      <c r="B1857">
        <v>6</v>
      </c>
    </row>
    <row r="1858" spans="1:2">
      <c r="A1858" t="s">
        <v>2413</v>
      </c>
      <c r="B1858">
        <v>6</v>
      </c>
    </row>
    <row r="1859" spans="1:2">
      <c r="A1859" t="s">
        <v>2483</v>
      </c>
      <c r="B1859">
        <v>6</v>
      </c>
    </row>
    <row r="1860" spans="1:2">
      <c r="A1860" t="s">
        <v>2484</v>
      </c>
      <c r="B1860">
        <v>6</v>
      </c>
    </row>
    <row r="1861" spans="1:2">
      <c r="A1861" t="s">
        <v>1609</v>
      </c>
      <c r="B1861">
        <v>6</v>
      </c>
    </row>
    <row r="1862" spans="1:2">
      <c r="A1862" t="s">
        <v>1610</v>
      </c>
      <c r="B1862">
        <v>6</v>
      </c>
    </row>
    <row r="1863" spans="1:2">
      <c r="A1863" t="s">
        <v>1611</v>
      </c>
      <c r="B1863">
        <v>6</v>
      </c>
    </row>
    <row r="1864" spans="1:2">
      <c r="A1864" t="s">
        <v>1614</v>
      </c>
      <c r="B1864">
        <v>6</v>
      </c>
    </row>
    <row r="1865" spans="1:2">
      <c r="A1865" t="s">
        <v>2518</v>
      </c>
      <c r="B1865">
        <v>6</v>
      </c>
    </row>
    <row r="1866" spans="1:2">
      <c r="A1866" t="s">
        <v>2523</v>
      </c>
      <c r="B1866">
        <v>6</v>
      </c>
    </row>
    <row r="1867" spans="1:2">
      <c r="A1867" t="s">
        <v>2545</v>
      </c>
      <c r="B1867">
        <v>6</v>
      </c>
    </row>
    <row r="1868" spans="1:2">
      <c r="A1868" t="s">
        <v>1672</v>
      </c>
      <c r="B1868">
        <v>6</v>
      </c>
    </row>
    <row r="1869" spans="1:2">
      <c r="A1869" t="s">
        <v>2596</v>
      </c>
      <c r="B1869">
        <v>6</v>
      </c>
    </row>
    <row r="1870" spans="1:2">
      <c r="A1870" t="s">
        <v>2601</v>
      </c>
      <c r="B1870">
        <v>6</v>
      </c>
    </row>
    <row r="1871" spans="1:2">
      <c r="A1871" t="s">
        <v>2605</v>
      </c>
      <c r="B1871">
        <v>6</v>
      </c>
    </row>
    <row r="1872" spans="1:2">
      <c r="A1872" t="s">
        <v>2737</v>
      </c>
      <c r="B1872">
        <v>6</v>
      </c>
    </row>
    <row r="1873" spans="1:2">
      <c r="A1873" t="s">
        <v>3124</v>
      </c>
      <c r="B1873">
        <v>6</v>
      </c>
    </row>
    <row r="1874" spans="1:2">
      <c r="A1874" t="s">
        <v>3144</v>
      </c>
      <c r="B1874">
        <v>6</v>
      </c>
    </row>
    <row r="1875" spans="1:2">
      <c r="A1875" t="s">
        <v>3151</v>
      </c>
      <c r="B1875">
        <v>6</v>
      </c>
    </row>
    <row r="1876" spans="1:2">
      <c r="A1876" t="s">
        <v>3186</v>
      </c>
      <c r="B1876">
        <v>6</v>
      </c>
    </row>
    <row r="1877" spans="1:2">
      <c r="A1877" t="s">
        <v>3196</v>
      </c>
      <c r="B1877">
        <v>6</v>
      </c>
    </row>
    <row r="1878" spans="1:2">
      <c r="A1878" t="s">
        <v>3233</v>
      </c>
      <c r="B1878">
        <v>6</v>
      </c>
    </row>
    <row r="1879" spans="1:2">
      <c r="A1879" t="s">
        <v>1467</v>
      </c>
      <c r="B1879">
        <v>6</v>
      </c>
    </row>
    <row r="1880" spans="1:2">
      <c r="A1880" t="s">
        <v>2484</v>
      </c>
      <c r="B1880">
        <v>6</v>
      </c>
    </row>
    <row r="1881" spans="1:2">
      <c r="A1881" t="s">
        <v>3321</v>
      </c>
      <c r="B1881">
        <v>6</v>
      </c>
    </row>
    <row r="1882" spans="1:2">
      <c r="A1882" t="s">
        <v>1586</v>
      </c>
      <c r="B1882">
        <v>6</v>
      </c>
    </row>
    <row r="1883" spans="1:2">
      <c r="A1883" t="s">
        <v>1609</v>
      </c>
      <c r="B1883">
        <v>6</v>
      </c>
    </row>
    <row r="1884" spans="1:2">
      <c r="A1884" t="s">
        <v>3372</v>
      </c>
      <c r="B1884">
        <v>6</v>
      </c>
    </row>
    <row r="1885" spans="1:2">
      <c r="A1885" t="s">
        <v>1614</v>
      </c>
      <c r="B1885">
        <v>6</v>
      </c>
    </row>
    <row r="1886" spans="1:2">
      <c r="A1886" t="s">
        <v>2518</v>
      </c>
      <c r="B1886">
        <v>6</v>
      </c>
    </row>
    <row r="1887" spans="1:2">
      <c r="A1887" t="s">
        <v>2523</v>
      </c>
      <c r="B1887">
        <v>6</v>
      </c>
    </row>
    <row r="1888" spans="1:2">
      <c r="A1888" t="s">
        <v>3393</v>
      </c>
      <c r="B1888">
        <v>6</v>
      </c>
    </row>
    <row r="1889" spans="1:2">
      <c r="A1889" t="s">
        <v>2545</v>
      </c>
      <c r="B1889">
        <v>6</v>
      </c>
    </row>
    <row r="1890" spans="1:2">
      <c r="A1890" t="s">
        <v>3481</v>
      </c>
      <c r="B1890">
        <v>6</v>
      </c>
    </row>
    <row r="1891" spans="1:2">
      <c r="A1891" t="s">
        <v>1778</v>
      </c>
      <c r="B1891">
        <v>6</v>
      </c>
    </row>
    <row r="1892" spans="1:2">
      <c r="A1892" t="s">
        <v>2596</v>
      </c>
      <c r="B1892">
        <v>6</v>
      </c>
    </row>
    <row r="1893" spans="1:2">
      <c r="A1893" t="s">
        <v>2601</v>
      </c>
      <c r="B1893">
        <v>6</v>
      </c>
    </row>
    <row r="1894" spans="1:2">
      <c r="A1894" t="s">
        <v>3526</v>
      </c>
      <c r="B1894">
        <v>6</v>
      </c>
    </row>
    <row r="1895" spans="1:2">
      <c r="A1895" t="s">
        <v>2605</v>
      </c>
      <c r="B1895">
        <v>6</v>
      </c>
    </row>
    <row r="1896" spans="1:2">
      <c r="A1896" t="s">
        <v>3571</v>
      </c>
      <c r="B1896">
        <v>6</v>
      </c>
    </row>
    <row r="1897" spans="1:2">
      <c r="A1897" t="s">
        <v>3623</v>
      </c>
      <c r="B1897">
        <v>6</v>
      </c>
    </row>
    <row r="1898" spans="1:2">
      <c r="A1898" t="s">
        <v>3634</v>
      </c>
      <c r="B1898">
        <v>6</v>
      </c>
    </row>
    <row r="1899" spans="1:2">
      <c r="A1899" t="s">
        <v>3771</v>
      </c>
      <c r="B1899">
        <v>6</v>
      </c>
    </row>
    <row r="1900" spans="1:2">
      <c r="A1900" t="s">
        <v>3808</v>
      </c>
      <c r="B1900">
        <v>6</v>
      </c>
    </row>
    <row r="1901" spans="1:2">
      <c r="A1901" t="s">
        <v>3817</v>
      </c>
      <c r="B1901">
        <v>6</v>
      </c>
    </row>
    <row r="1902" spans="1:2">
      <c r="A1902" t="s">
        <v>3823</v>
      </c>
      <c r="B1902">
        <v>6</v>
      </c>
    </row>
    <row r="1903" spans="1:2">
      <c r="A1903" t="s">
        <v>3851</v>
      </c>
      <c r="B1903">
        <v>6</v>
      </c>
    </row>
    <row r="1904" spans="1:2">
      <c r="A1904" t="s">
        <v>3855</v>
      </c>
      <c r="B1904">
        <v>6</v>
      </c>
    </row>
    <row r="1905" spans="1:2">
      <c r="A1905" t="s">
        <v>3878</v>
      </c>
      <c r="B1905">
        <v>6</v>
      </c>
    </row>
    <row r="1906" spans="1:2">
      <c r="A1906" t="s">
        <v>3900</v>
      </c>
      <c r="B1906">
        <v>6</v>
      </c>
    </row>
    <row r="1907" spans="1:2">
      <c r="A1907" t="s">
        <v>3903</v>
      </c>
      <c r="B1907">
        <v>6</v>
      </c>
    </row>
    <row r="1908" spans="1:2">
      <c r="A1908" t="s">
        <v>3924</v>
      </c>
      <c r="B1908">
        <v>6</v>
      </c>
    </row>
    <row r="1909" spans="1:2">
      <c r="A1909" t="s">
        <v>3944</v>
      </c>
      <c r="B1909">
        <v>6</v>
      </c>
    </row>
    <row r="1910" spans="1:2">
      <c r="A1910" t="s">
        <v>3951</v>
      </c>
      <c r="B1910">
        <v>6</v>
      </c>
    </row>
    <row r="1911" spans="1:2">
      <c r="A1911" t="s">
        <v>3960</v>
      </c>
      <c r="B1911">
        <v>6</v>
      </c>
    </row>
    <row r="1912" spans="1:2">
      <c r="A1912" t="s">
        <v>1248</v>
      </c>
      <c r="B1912">
        <v>7</v>
      </c>
    </row>
    <row r="1913" spans="1:2">
      <c r="A1913" t="s">
        <v>1318</v>
      </c>
      <c r="B1913">
        <v>7</v>
      </c>
    </row>
    <row r="1914" spans="1:2">
      <c r="A1914" t="s">
        <v>1372</v>
      </c>
      <c r="B1914">
        <v>7</v>
      </c>
    </row>
    <row r="1915" spans="1:2">
      <c r="A1915" t="s">
        <v>1373</v>
      </c>
      <c r="B1915">
        <v>7</v>
      </c>
    </row>
    <row r="1916" spans="1:2">
      <c r="A1916" t="s">
        <v>1374</v>
      </c>
      <c r="B1916">
        <v>7</v>
      </c>
    </row>
    <row r="1917" spans="1:2">
      <c r="A1917" t="s">
        <v>1383</v>
      </c>
      <c r="B1917">
        <v>7</v>
      </c>
    </row>
    <row r="1918" spans="1:2">
      <c r="A1918" t="s">
        <v>1440</v>
      </c>
      <c r="B1918">
        <v>7</v>
      </c>
    </row>
    <row r="1919" spans="1:2">
      <c r="A1919" t="s">
        <v>1493</v>
      </c>
      <c r="B1919">
        <v>7</v>
      </c>
    </row>
    <row r="1920" spans="1:2">
      <c r="A1920" t="s">
        <v>1523</v>
      </c>
      <c r="B1920">
        <v>7</v>
      </c>
    </row>
    <row r="1921" spans="1:2">
      <c r="A1921" t="s">
        <v>1665</v>
      </c>
      <c r="B1921">
        <v>7</v>
      </c>
    </row>
    <row r="1922" spans="1:2">
      <c r="A1922" t="s">
        <v>1794</v>
      </c>
      <c r="B1922">
        <v>7</v>
      </c>
    </row>
    <row r="1923" spans="1:2">
      <c r="A1923" t="s">
        <v>1818</v>
      </c>
      <c r="B1923">
        <v>7</v>
      </c>
    </row>
    <row r="1924" spans="1:2">
      <c r="A1924" t="s">
        <v>1953</v>
      </c>
      <c r="B1924">
        <v>7</v>
      </c>
    </row>
    <row r="1925" spans="1:2">
      <c r="A1925" t="s">
        <v>1954</v>
      </c>
      <c r="B1925">
        <v>7</v>
      </c>
    </row>
    <row r="1926" spans="1:2">
      <c r="A1926" t="s">
        <v>1969</v>
      </c>
      <c r="B1926">
        <v>7</v>
      </c>
    </row>
    <row r="1927" spans="1:2">
      <c r="A1927" t="s">
        <v>1994</v>
      </c>
      <c r="B1927">
        <v>7</v>
      </c>
    </row>
    <row r="1928" spans="1:2">
      <c r="A1928" t="s">
        <v>2008</v>
      </c>
      <c r="B1928">
        <v>7</v>
      </c>
    </row>
    <row r="1929" spans="1:2">
      <c r="A1929" t="s">
        <v>2078</v>
      </c>
      <c r="B1929">
        <v>7</v>
      </c>
    </row>
    <row r="1930" spans="1:2">
      <c r="A1930" t="s">
        <v>2082</v>
      </c>
      <c r="B1930">
        <v>7</v>
      </c>
    </row>
    <row r="1931" spans="1:2">
      <c r="A1931" t="s">
        <v>2085</v>
      </c>
      <c r="B1931">
        <v>7</v>
      </c>
    </row>
    <row r="1932" spans="1:2">
      <c r="A1932" t="s">
        <v>2332</v>
      </c>
      <c r="B1932">
        <v>7</v>
      </c>
    </row>
    <row r="1933" spans="1:2">
      <c r="A1933" t="s">
        <v>1318</v>
      </c>
      <c r="B1933">
        <v>7</v>
      </c>
    </row>
    <row r="1934" spans="1:2">
      <c r="A1934" t="s">
        <v>1372</v>
      </c>
      <c r="B1934">
        <v>7</v>
      </c>
    </row>
    <row r="1935" spans="1:2">
      <c r="A1935" t="s">
        <v>1373</v>
      </c>
      <c r="B1935">
        <v>7</v>
      </c>
    </row>
    <row r="1936" spans="1:2">
      <c r="A1936" t="s">
        <v>1374</v>
      </c>
      <c r="B1936">
        <v>7</v>
      </c>
    </row>
    <row r="1937" spans="1:2">
      <c r="A1937" t="s">
        <v>2397</v>
      </c>
      <c r="B1937">
        <v>7</v>
      </c>
    </row>
    <row r="1938" spans="1:2">
      <c r="A1938" t="s">
        <v>2416</v>
      </c>
      <c r="B1938">
        <v>7</v>
      </c>
    </row>
    <row r="1939" spans="1:2">
      <c r="A1939" t="s">
        <v>2442</v>
      </c>
      <c r="B1939">
        <v>7</v>
      </c>
    </row>
    <row r="1940" spans="1:2">
      <c r="A1940" t="s">
        <v>2510</v>
      </c>
      <c r="B1940">
        <v>7</v>
      </c>
    </row>
    <row r="1941" spans="1:2">
      <c r="A1941" t="s">
        <v>2524</v>
      </c>
      <c r="B1941">
        <v>7</v>
      </c>
    </row>
    <row r="1942" spans="1:2">
      <c r="A1942" t="s">
        <v>2527</v>
      </c>
      <c r="B1942">
        <v>7</v>
      </c>
    </row>
    <row r="1943" spans="1:2">
      <c r="A1943" t="s">
        <v>1665</v>
      </c>
      <c r="B1943">
        <v>7</v>
      </c>
    </row>
    <row r="1944" spans="1:2">
      <c r="A1944" t="s">
        <v>2622</v>
      </c>
      <c r="B1944">
        <v>7</v>
      </c>
    </row>
    <row r="1945" spans="1:2">
      <c r="A1945" t="s">
        <v>2655</v>
      </c>
      <c r="B1945">
        <v>7</v>
      </c>
    </row>
    <row r="1946" spans="1:2">
      <c r="A1946" t="s">
        <v>2675</v>
      </c>
      <c r="B1946">
        <v>7</v>
      </c>
    </row>
    <row r="1947" spans="1:2">
      <c r="A1947" t="s">
        <v>2689</v>
      </c>
      <c r="B1947">
        <v>7</v>
      </c>
    </row>
    <row r="1948" spans="1:2">
      <c r="A1948" t="s">
        <v>2693</v>
      </c>
      <c r="B1948">
        <v>7</v>
      </c>
    </row>
    <row r="1949" spans="1:2">
      <c r="A1949" t="s">
        <v>2722</v>
      </c>
      <c r="B1949">
        <v>7</v>
      </c>
    </row>
    <row r="1950" spans="1:2">
      <c r="A1950" t="s">
        <v>2735</v>
      </c>
      <c r="B1950">
        <v>7</v>
      </c>
    </row>
    <row r="1951" spans="1:2">
      <c r="A1951" t="s">
        <v>2808</v>
      </c>
      <c r="B1951">
        <v>7</v>
      </c>
    </row>
    <row r="1952" spans="1:2">
      <c r="A1952" t="s">
        <v>2832</v>
      </c>
      <c r="B1952">
        <v>7</v>
      </c>
    </row>
    <row r="1953" spans="1:2">
      <c r="A1953" t="s">
        <v>2834</v>
      </c>
      <c r="B1953">
        <v>7</v>
      </c>
    </row>
    <row r="1954" spans="1:2">
      <c r="A1954" t="s">
        <v>3111</v>
      </c>
      <c r="B1954">
        <v>7</v>
      </c>
    </row>
    <row r="1955" spans="1:2">
      <c r="A1955" t="s">
        <v>3119</v>
      </c>
      <c r="B1955">
        <v>7</v>
      </c>
    </row>
    <row r="1956" spans="1:2">
      <c r="A1956" t="s">
        <v>3128</v>
      </c>
      <c r="B1956">
        <v>7</v>
      </c>
    </row>
    <row r="1957" spans="1:2">
      <c r="A1957" t="s">
        <v>3160</v>
      </c>
      <c r="B1957">
        <v>7</v>
      </c>
    </row>
    <row r="1958" spans="1:2">
      <c r="A1958" t="s">
        <v>3173</v>
      </c>
      <c r="B1958">
        <v>7</v>
      </c>
    </row>
    <row r="1959" spans="1:2">
      <c r="A1959" t="s">
        <v>3224</v>
      </c>
      <c r="B1959">
        <v>7</v>
      </c>
    </row>
    <row r="1960" spans="1:2">
      <c r="A1960" t="s">
        <v>2442</v>
      </c>
      <c r="B1960">
        <v>7</v>
      </c>
    </row>
    <row r="1961" spans="1:2">
      <c r="A1961" t="s">
        <v>3312</v>
      </c>
      <c r="B1961">
        <v>7</v>
      </c>
    </row>
    <row r="1962" spans="1:2">
      <c r="A1962" t="s">
        <v>3332</v>
      </c>
      <c r="B1962">
        <v>7</v>
      </c>
    </row>
    <row r="1963" spans="1:2">
      <c r="A1963" t="s">
        <v>2510</v>
      </c>
      <c r="B1963">
        <v>7</v>
      </c>
    </row>
    <row r="1964" spans="1:2">
      <c r="A1964" t="s">
        <v>2524</v>
      </c>
      <c r="B1964">
        <v>7</v>
      </c>
    </row>
    <row r="1965" spans="1:2">
      <c r="A1965" t="s">
        <v>2527</v>
      </c>
      <c r="B1965">
        <v>7</v>
      </c>
    </row>
    <row r="1966" spans="1:2">
      <c r="A1966" t="s">
        <v>3388</v>
      </c>
      <c r="B1966">
        <v>7</v>
      </c>
    </row>
    <row r="1967" spans="1:2">
      <c r="A1967" t="s">
        <v>3394</v>
      </c>
      <c r="B1967">
        <v>7</v>
      </c>
    </row>
    <row r="1968" spans="1:2">
      <c r="A1968" t="s">
        <v>3472</v>
      </c>
      <c r="B1968">
        <v>7</v>
      </c>
    </row>
    <row r="1969" spans="1:2">
      <c r="A1969" t="s">
        <v>3501</v>
      </c>
      <c r="B1969">
        <v>7</v>
      </c>
    </row>
    <row r="1970" spans="1:2">
      <c r="A1970" t="s">
        <v>3507</v>
      </c>
      <c r="B1970">
        <v>7</v>
      </c>
    </row>
    <row r="1971" spans="1:2">
      <c r="A1971" t="s">
        <v>1794</v>
      </c>
      <c r="B1971">
        <v>7</v>
      </c>
    </row>
    <row r="1972" spans="1:2">
      <c r="A1972" t="s">
        <v>3527</v>
      </c>
      <c r="B1972">
        <v>7</v>
      </c>
    </row>
    <row r="1973" spans="1:2">
      <c r="A1973" t="s">
        <v>3551</v>
      </c>
      <c r="B1973">
        <v>7</v>
      </c>
    </row>
    <row r="1974" spans="1:2">
      <c r="A1974" t="s">
        <v>3574</v>
      </c>
      <c r="B1974">
        <v>7</v>
      </c>
    </row>
    <row r="1975" spans="1:2">
      <c r="A1975" t="s">
        <v>3615</v>
      </c>
      <c r="B1975">
        <v>7</v>
      </c>
    </row>
    <row r="1976" spans="1:2">
      <c r="A1976" t="s">
        <v>3653</v>
      </c>
      <c r="B1976">
        <v>7</v>
      </c>
    </row>
    <row r="1977" spans="1:2">
      <c r="A1977" t="s">
        <v>3693</v>
      </c>
      <c r="B1977">
        <v>7</v>
      </c>
    </row>
    <row r="1978" spans="1:2">
      <c r="A1978" t="s">
        <v>3698</v>
      </c>
      <c r="B1978">
        <v>7</v>
      </c>
    </row>
    <row r="1979" spans="1:2">
      <c r="A1979" t="s">
        <v>3717</v>
      </c>
      <c r="B1979">
        <v>7</v>
      </c>
    </row>
    <row r="1980" spans="1:2">
      <c r="A1980" t="s">
        <v>3720</v>
      </c>
      <c r="B1980">
        <v>7</v>
      </c>
    </row>
    <row r="1981" spans="1:2">
      <c r="A1981" t="s">
        <v>3726</v>
      </c>
      <c r="B1981">
        <v>7</v>
      </c>
    </row>
    <row r="1982" spans="1:2">
      <c r="A1982" t="s">
        <v>3758</v>
      </c>
      <c r="B1982">
        <v>7</v>
      </c>
    </row>
    <row r="1983" spans="1:2">
      <c r="A1983" t="s">
        <v>3770</v>
      </c>
      <c r="B1983">
        <v>7</v>
      </c>
    </row>
    <row r="1984" spans="1:2">
      <c r="A1984" t="s">
        <v>3772</v>
      </c>
      <c r="B1984">
        <v>7</v>
      </c>
    </row>
    <row r="1985" spans="1:2">
      <c r="A1985" t="s">
        <v>3818</v>
      </c>
      <c r="B1985">
        <v>7</v>
      </c>
    </row>
    <row r="1986" spans="1:2">
      <c r="A1986" t="s">
        <v>3826</v>
      </c>
      <c r="B1986">
        <v>7</v>
      </c>
    </row>
    <row r="1987" spans="1:2">
      <c r="A1987" t="s">
        <v>3838</v>
      </c>
      <c r="B1987">
        <v>7</v>
      </c>
    </row>
    <row r="1988" spans="1:2">
      <c r="A1988" t="s">
        <v>3879</v>
      </c>
      <c r="B1988">
        <v>7</v>
      </c>
    </row>
    <row r="1989" spans="1:2">
      <c r="A1989" t="s">
        <v>3898</v>
      </c>
      <c r="B1989">
        <v>7</v>
      </c>
    </row>
    <row r="1990" spans="1:2">
      <c r="A1990" t="s">
        <v>3899</v>
      </c>
      <c r="B1990">
        <v>7</v>
      </c>
    </row>
    <row r="1991" spans="1:2">
      <c r="A1991" t="s">
        <v>3904</v>
      </c>
      <c r="B1991">
        <v>7</v>
      </c>
    </row>
    <row r="1992" spans="1:2">
      <c r="A1992" t="s">
        <v>3949</v>
      </c>
      <c r="B1992">
        <v>7</v>
      </c>
    </row>
    <row r="1993" spans="1:2">
      <c r="A1993" t="s">
        <v>1253</v>
      </c>
      <c r="B1993">
        <v>8</v>
      </c>
    </row>
    <row r="1994" spans="1:2">
      <c r="A1994" t="s">
        <v>1341</v>
      </c>
      <c r="B1994">
        <v>8</v>
      </c>
    </row>
    <row r="1995" spans="1:2">
      <c r="A1995" t="s">
        <v>1379</v>
      </c>
      <c r="B1995">
        <v>8</v>
      </c>
    </row>
    <row r="1996" spans="1:2">
      <c r="A1996" t="s">
        <v>1436</v>
      </c>
      <c r="B1996">
        <v>8</v>
      </c>
    </row>
    <row r="1997" spans="1:2">
      <c r="A1997" t="s">
        <v>1455</v>
      </c>
      <c r="B1997">
        <v>8</v>
      </c>
    </row>
    <row r="1998" spans="1:2">
      <c r="A1998" t="s">
        <v>1458</v>
      </c>
      <c r="B1998">
        <v>8</v>
      </c>
    </row>
    <row r="1999" spans="1:2">
      <c r="A1999" t="s">
        <v>1495</v>
      </c>
      <c r="B1999">
        <v>8</v>
      </c>
    </row>
    <row r="2000" spans="1:2">
      <c r="A2000" t="s">
        <v>1522</v>
      </c>
      <c r="B2000">
        <v>8</v>
      </c>
    </row>
    <row r="2001" spans="1:2">
      <c r="A2001" t="s">
        <v>1644</v>
      </c>
      <c r="B2001">
        <v>8</v>
      </c>
    </row>
    <row r="2002" spans="1:2">
      <c r="A2002" t="s">
        <v>1763</v>
      </c>
      <c r="B2002">
        <v>8</v>
      </c>
    </row>
    <row r="2003" spans="1:2">
      <c r="A2003" t="s">
        <v>1770</v>
      </c>
      <c r="B2003">
        <v>8</v>
      </c>
    </row>
    <row r="2004" spans="1:2">
      <c r="A2004" t="s">
        <v>1775</v>
      </c>
      <c r="B2004">
        <v>8</v>
      </c>
    </row>
    <row r="2005" spans="1:2">
      <c r="A2005" t="s">
        <v>1787</v>
      </c>
      <c r="B2005">
        <v>8</v>
      </c>
    </row>
    <row r="2006" spans="1:2">
      <c r="A2006" t="s">
        <v>1824</v>
      </c>
      <c r="B2006">
        <v>8</v>
      </c>
    </row>
    <row r="2007" spans="1:2">
      <c r="A2007" t="s">
        <v>1886</v>
      </c>
      <c r="B2007">
        <v>8</v>
      </c>
    </row>
    <row r="2008" spans="1:2">
      <c r="A2008" t="s">
        <v>1888</v>
      </c>
      <c r="B2008">
        <v>8</v>
      </c>
    </row>
    <row r="2009" spans="1:2">
      <c r="A2009" t="s">
        <v>1971</v>
      </c>
      <c r="B2009">
        <v>8</v>
      </c>
    </row>
    <row r="2010" spans="1:2">
      <c r="A2010" t="s">
        <v>2386</v>
      </c>
      <c r="B2010">
        <v>8</v>
      </c>
    </row>
    <row r="2011" spans="1:2">
      <c r="A2011" t="s">
        <v>1379</v>
      </c>
      <c r="B2011">
        <v>8</v>
      </c>
    </row>
    <row r="2012" spans="1:2">
      <c r="A2012" t="s">
        <v>2422</v>
      </c>
      <c r="B2012">
        <v>8</v>
      </c>
    </row>
    <row r="2013" spans="1:2">
      <c r="A2013" t="s">
        <v>2431</v>
      </c>
      <c r="B2013">
        <v>8</v>
      </c>
    </row>
    <row r="2014" spans="1:2">
      <c r="A2014" t="s">
        <v>2452</v>
      </c>
      <c r="B2014">
        <v>8</v>
      </c>
    </row>
    <row r="2015" spans="1:2">
      <c r="A2015" t="s">
        <v>2468</v>
      </c>
      <c r="B2015">
        <v>8</v>
      </c>
    </row>
    <row r="2016" spans="1:2">
      <c r="A2016" t="s">
        <v>1644</v>
      </c>
      <c r="B2016">
        <v>8</v>
      </c>
    </row>
    <row r="2017" spans="1:2">
      <c r="A2017" t="s">
        <v>2555</v>
      </c>
      <c r="B2017">
        <v>8</v>
      </c>
    </row>
    <row r="2018" spans="1:2">
      <c r="A2018" t="s">
        <v>2615</v>
      </c>
      <c r="B2018">
        <v>8</v>
      </c>
    </row>
    <row r="2019" spans="1:2">
      <c r="A2019" t="s">
        <v>2630</v>
      </c>
      <c r="B2019">
        <v>8</v>
      </c>
    </row>
    <row r="2020" spans="1:2">
      <c r="A2020" t="s">
        <v>2712</v>
      </c>
      <c r="B2020">
        <v>8</v>
      </c>
    </row>
    <row r="2021" spans="1:2">
      <c r="A2021" t="s">
        <v>2778</v>
      </c>
      <c r="B2021">
        <v>8</v>
      </c>
    </row>
    <row r="2022" spans="1:2">
      <c r="A2022" t="s">
        <v>2801</v>
      </c>
      <c r="B2022">
        <v>8</v>
      </c>
    </row>
    <row r="2023" spans="1:2">
      <c r="A2023" t="s">
        <v>3087</v>
      </c>
      <c r="B2023">
        <v>8</v>
      </c>
    </row>
    <row r="2024" spans="1:2">
      <c r="A2024" t="s">
        <v>3102</v>
      </c>
      <c r="B2024">
        <v>8</v>
      </c>
    </row>
    <row r="2025" spans="1:2">
      <c r="A2025" t="s">
        <v>3115</v>
      </c>
      <c r="B2025">
        <v>8</v>
      </c>
    </row>
    <row r="2026" spans="1:2">
      <c r="A2026" t="s">
        <v>2386</v>
      </c>
      <c r="B2026">
        <v>8</v>
      </c>
    </row>
    <row r="2027" spans="1:2">
      <c r="A2027" t="s">
        <v>3207</v>
      </c>
      <c r="B2027">
        <v>8</v>
      </c>
    </row>
    <row r="2028" spans="1:2">
      <c r="A2028" t="s">
        <v>3243</v>
      </c>
      <c r="B2028">
        <v>8</v>
      </c>
    </row>
    <row r="2029" spans="1:2">
      <c r="A2029" t="s">
        <v>3253</v>
      </c>
      <c r="B2029">
        <v>8</v>
      </c>
    </row>
    <row r="2030" spans="1:2">
      <c r="A2030" t="s">
        <v>1436</v>
      </c>
      <c r="B2030">
        <v>8</v>
      </c>
    </row>
    <row r="2031" spans="1:2">
      <c r="A2031" t="s">
        <v>1458</v>
      </c>
      <c r="B2031">
        <v>8</v>
      </c>
    </row>
    <row r="2032" spans="1:2">
      <c r="A2032" t="s">
        <v>3363</v>
      </c>
      <c r="B2032">
        <v>8</v>
      </c>
    </row>
    <row r="2033" spans="1:2">
      <c r="A2033" t="s">
        <v>3367</v>
      </c>
      <c r="B2033">
        <v>8</v>
      </c>
    </row>
    <row r="2034" spans="1:2">
      <c r="A2034" t="s">
        <v>1644</v>
      </c>
      <c r="B2034">
        <v>8</v>
      </c>
    </row>
    <row r="2035" spans="1:2">
      <c r="A2035" t="s">
        <v>2555</v>
      </c>
      <c r="B2035">
        <v>8</v>
      </c>
    </row>
    <row r="2036" spans="1:2">
      <c r="A2036" t="s">
        <v>3483</v>
      </c>
      <c r="B2036">
        <v>8</v>
      </c>
    </row>
    <row r="2037" spans="1:2">
      <c r="A2037" t="s">
        <v>1775</v>
      </c>
      <c r="B2037">
        <v>8</v>
      </c>
    </row>
    <row r="2038" spans="1:2">
      <c r="A2038" t="s">
        <v>1787</v>
      </c>
      <c r="B2038">
        <v>8</v>
      </c>
    </row>
    <row r="2039" spans="1:2">
      <c r="A2039" t="s">
        <v>3509</v>
      </c>
      <c r="B2039">
        <v>8</v>
      </c>
    </row>
    <row r="2040" spans="1:2">
      <c r="A2040" t="s">
        <v>3528</v>
      </c>
      <c r="B2040">
        <v>8</v>
      </c>
    </row>
    <row r="2041" spans="1:2">
      <c r="A2041" t="s">
        <v>3601</v>
      </c>
      <c r="B2041">
        <v>8</v>
      </c>
    </row>
    <row r="2042" spans="1:2">
      <c r="A2042" t="s">
        <v>3638</v>
      </c>
      <c r="B2042">
        <v>8</v>
      </c>
    </row>
    <row r="2043" spans="1:2">
      <c r="A2043" t="s">
        <v>3642</v>
      </c>
      <c r="B2043">
        <v>8</v>
      </c>
    </row>
    <row r="2044" spans="1:2">
      <c r="A2044" t="s">
        <v>3651</v>
      </c>
      <c r="B2044">
        <v>8</v>
      </c>
    </row>
    <row r="2045" spans="1:2">
      <c r="A2045" t="s">
        <v>3718</v>
      </c>
      <c r="B2045">
        <v>8</v>
      </c>
    </row>
    <row r="2046" spans="1:2">
      <c r="A2046" t="s">
        <v>3748</v>
      </c>
      <c r="B2046">
        <v>8</v>
      </c>
    </row>
    <row r="2047" spans="1:2">
      <c r="A2047" t="s">
        <v>3774</v>
      </c>
      <c r="B2047">
        <v>8</v>
      </c>
    </row>
    <row r="2048" spans="1:2">
      <c r="A2048" t="s">
        <v>3779</v>
      </c>
      <c r="B2048">
        <v>8</v>
      </c>
    </row>
    <row r="2049" spans="1:2">
      <c r="A2049" t="s">
        <v>3831</v>
      </c>
      <c r="B2049">
        <v>8</v>
      </c>
    </row>
    <row r="2050" spans="1:2">
      <c r="A2050" t="s">
        <v>3858</v>
      </c>
      <c r="B2050">
        <v>8</v>
      </c>
    </row>
    <row r="2051" spans="1:2">
      <c r="A2051" t="s">
        <v>3862</v>
      </c>
      <c r="B2051">
        <v>8</v>
      </c>
    </row>
    <row r="2052" spans="1:2">
      <c r="A2052" t="s">
        <v>3901</v>
      </c>
      <c r="B2052">
        <v>8</v>
      </c>
    </row>
    <row r="2053" spans="1:2">
      <c r="A2053" t="s">
        <v>3906</v>
      </c>
      <c r="B2053">
        <v>8</v>
      </c>
    </row>
    <row r="2054" spans="1:2">
      <c r="A2054" t="s">
        <v>3929</v>
      </c>
      <c r="B2054">
        <v>8</v>
      </c>
    </row>
    <row r="2055" spans="1:2">
      <c r="A2055" t="s">
        <v>3952</v>
      </c>
      <c r="B2055">
        <v>8</v>
      </c>
    </row>
    <row r="2056" spans="1:2">
      <c r="A2056" t="s">
        <v>1321</v>
      </c>
      <c r="B2056">
        <v>9</v>
      </c>
    </row>
    <row r="2057" spans="1:2">
      <c r="A2057" t="s">
        <v>1386</v>
      </c>
      <c r="B2057">
        <v>9</v>
      </c>
    </row>
    <row r="2058" spans="1:2">
      <c r="A2058" t="s">
        <v>1420</v>
      </c>
      <c r="B2058">
        <v>9</v>
      </c>
    </row>
    <row r="2059" spans="1:2">
      <c r="A2059" t="s">
        <v>1423</v>
      </c>
      <c r="B2059">
        <v>9</v>
      </c>
    </row>
    <row r="2060" spans="1:2">
      <c r="A2060" t="s">
        <v>1471</v>
      </c>
      <c r="B2060">
        <v>9</v>
      </c>
    </row>
    <row r="2061" spans="1:2">
      <c r="A2061" t="s">
        <v>1765</v>
      </c>
      <c r="B2061">
        <v>9</v>
      </c>
    </row>
    <row r="2062" spans="1:2">
      <c r="A2062" t="s">
        <v>1808</v>
      </c>
      <c r="B2062">
        <v>9</v>
      </c>
    </row>
    <row r="2063" spans="1:2">
      <c r="A2063" t="s">
        <v>1854</v>
      </c>
      <c r="B2063">
        <v>9</v>
      </c>
    </row>
    <row r="2064" spans="1:2">
      <c r="A2064" t="s">
        <v>1862</v>
      </c>
      <c r="B2064">
        <v>9</v>
      </c>
    </row>
    <row r="2065" spans="1:2">
      <c r="A2065" t="s">
        <v>1863</v>
      </c>
      <c r="B2065">
        <v>9</v>
      </c>
    </row>
    <row r="2066" spans="1:2">
      <c r="A2066" t="s">
        <v>1868</v>
      </c>
      <c r="B2066">
        <v>9</v>
      </c>
    </row>
    <row r="2067" spans="1:2">
      <c r="A2067" t="s">
        <v>1959</v>
      </c>
      <c r="B2067">
        <v>9</v>
      </c>
    </row>
    <row r="2068" spans="1:2">
      <c r="A2068" t="s">
        <v>1974</v>
      </c>
      <c r="B2068">
        <v>9</v>
      </c>
    </row>
    <row r="2069" spans="1:2">
      <c r="A2069" t="s">
        <v>2062</v>
      </c>
      <c r="B2069">
        <v>9</v>
      </c>
    </row>
    <row r="2070" spans="1:2">
      <c r="A2070" t="s">
        <v>2089</v>
      </c>
      <c r="B2070">
        <v>9</v>
      </c>
    </row>
    <row r="2071" spans="1:2">
      <c r="A2071" t="s">
        <v>2342</v>
      </c>
      <c r="B2071">
        <v>9</v>
      </c>
    </row>
    <row r="2072" spans="1:2">
      <c r="A2072" t="s">
        <v>2357</v>
      </c>
      <c r="B2072">
        <v>9</v>
      </c>
    </row>
    <row r="2073" spans="1:2">
      <c r="A2073" t="s">
        <v>1321</v>
      </c>
      <c r="B2073">
        <v>9</v>
      </c>
    </row>
    <row r="2074" spans="1:2">
      <c r="A2074" t="s">
        <v>2374</v>
      </c>
      <c r="B2074">
        <v>9</v>
      </c>
    </row>
    <row r="2075" spans="1:2">
      <c r="A2075" t="s">
        <v>2381</v>
      </c>
      <c r="B2075">
        <v>9</v>
      </c>
    </row>
    <row r="2076" spans="1:2">
      <c r="A2076" t="s">
        <v>2392</v>
      </c>
      <c r="B2076">
        <v>9</v>
      </c>
    </row>
    <row r="2077" spans="1:2">
      <c r="A2077" t="s">
        <v>2395</v>
      </c>
      <c r="B2077">
        <v>9</v>
      </c>
    </row>
    <row r="2078" spans="1:2">
      <c r="A2078" t="s">
        <v>1765</v>
      </c>
      <c r="B2078">
        <v>9</v>
      </c>
    </row>
    <row r="2079" spans="1:2">
      <c r="A2079" t="s">
        <v>2590</v>
      </c>
      <c r="B2079">
        <v>9</v>
      </c>
    </row>
    <row r="2080" spans="1:2">
      <c r="A2080" t="s">
        <v>2623</v>
      </c>
      <c r="B2080">
        <v>9</v>
      </c>
    </row>
    <row r="2081" spans="1:2">
      <c r="A2081" t="s">
        <v>2639</v>
      </c>
      <c r="B2081">
        <v>9</v>
      </c>
    </row>
    <row r="2082" spans="1:2">
      <c r="A2082" t="s">
        <v>2704</v>
      </c>
      <c r="B2082">
        <v>9</v>
      </c>
    </row>
    <row r="2083" spans="1:2">
      <c r="A2083" t="s">
        <v>2715</v>
      </c>
      <c r="B2083">
        <v>9</v>
      </c>
    </row>
    <row r="2084" spans="1:2">
      <c r="A2084" t="s">
        <v>2821</v>
      </c>
      <c r="B2084">
        <v>9</v>
      </c>
    </row>
    <row r="2085" spans="1:2">
      <c r="A2085" t="s">
        <v>3108</v>
      </c>
      <c r="B2085">
        <v>9</v>
      </c>
    </row>
    <row r="2086" spans="1:2">
      <c r="A2086" t="s">
        <v>3109</v>
      </c>
      <c r="B2086">
        <v>9</v>
      </c>
    </row>
    <row r="2087" spans="1:2">
      <c r="A2087" t="s">
        <v>3110</v>
      </c>
      <c r="B2087">
        <v>9</v>
      </c>
    </row>
    <row r="2088" spans="1:2">
      <c r="A2088" t="s">
        <v>3116</v>
      </c>
      <c r="B2088">
        <v>9</v>
      </c>
    </row>
    <row r="2089" spans="1:2">
      <c r="A2089" t="s">
        <v>3169</v>
      </c>
      <c r="B2089">
        <v>9</v>
      </c>
    </row>
    <row r="2090" spans="1:2">
      <c r="A2090" t="s">
        <v>2392</v>
      </c>
      <c r="B2090">
        <v>9</v>
      </c>
    </row>
    <row r="2091" spans="1:2">
      <c r="A2091" t="s">
        <v>2395</v>
      </c>
      <c r="B2091">
        <v>9</v>
      </c>
    </row>
    <row r="2092" spans="1:2">
      <c r="A2092" t="s">
        <v>3216</v>
      </c>
      <c r="B2092">
        <v>9</v>
      </c>
    </row>
    <row r="2093" spans="1:2">
      <c r="A2093" t="s">
        <v>3229</v>
      </c>
      <c r="B2093">
        <v>9</v>
      </c>
    </row>
    <row r="2094" spans="1:2">
      <c r="A2094" t="s">
        <v>3324</v>
      </c>
      <c r="B2094">
        <v>9</v>
      </c>
    </row>
    <row r="2095" spans="1:2">
      <c r="A2095" t="s">
        <v>3329</v>
      </c>
      <c r="B2095">
        <v>9</v>
      </c>
    </row>
    <row r="2096" spans="1:2">
      <c r="A2096" t="s">
        <v>3362</v>
      </c>
      <c r="B2096">
        <v>9</v>
      </c>
    </row>
    <row r="2097" spans="1:2">
      <c r="A2097" t="s">
        <v>3457</v>
      </c>
      <c r="B2097">
        <v>9</v>
      </c>
    </row>
    <row r="2098" spans="1:2">
      <c r="A2098" t="s">
        <v>3489</v>
      </c>
      <c r="B2098">
        <v>9</v>
      </c>
    </row>
    <row r="2099" spans="1:2">
      <c r="A2099" t="s">
        <v>3506</v>
      </c>
      <c r="B2099">
        <v>9</v>
      </c>
    </row>
    <row r="2100" spans="1:2">
      <c r="A2100" t="s">
        <v>3600</v>
      </c>
      <c r="B2100">
        <v>9</v>
      </c>
    </row>
    <row r="2101" spans="1:2">
      <c r="A2101" t="s">
        <v>3619</v>
      </c>
      <c r="B2101">
        <v>9</v>
      </c>
    </row>
    <row r="2102" spans="1:2">
      <c r="A2102" t="s">
        <v>3644</v>
      </c>
      <c r="B2102">
        <v>9</v>
      </c>
    </row>
    <row r="2103" spans="1:2">
      <c r="A2103" t="s">
        <v>3650</v>
      </c>
      <c r="B2103">
        <v>9</v>
      </c>
    </row>
    <row r="2104" spans="1:2">
      <c r="A2104" t="s">
        <v>3656</v>
      </c>
      <c r="B2104">
        <v>9</v>
      </c>
    </row>
    <row r="2105" spans="1:2">
      <c r="A2105" t="s">
        <v>3934</v>
      </c>
      <c r="B2105">
        <v>9</v>
      </c>
    </row>
    <row r="2106" spans="1:2">
      <c r="A2106" t="s">
        <v>1265</v>
      </c>
      <c r="B2106">
        <v>10</v>
      </c>
    </row>
    <row r="2107" spans="1:2">
      <c r="A2107" t="s">
        <v>1266</v>
      </c>
      <c r="B2107">
        <v>10</v>
      </c>
    </row>
    <row r="2108" spans="1:2">
      <c r="A2108" t="s">
        <v>1271</v>
      </c>
      <c r="B2108">
        <v>10</v>
      </c>
    </row>
    <row r="2109" spans="1:2">
      <c r="A2109" t="s">
        <v>1280</v>
      </c>
      <c r="B2109">
        <v>10</v>
      </c>
    </row>
    <row r="2110" spans="1:2">
      <c r="A2110" t="s">
        <v>1292</v>
      </c>
      <c r="B2110">
        <v>10</v>
      </c>
    </row>
    <row r="2111" spans="1:2">
      <c r="A2111" t="s">
        <v>1301</v>
      </c>
      <c r="B2111">
        <v>10</v>
      </c>
    </row>
    <row r="2112" spans="1:2">
      <c r="A2112" t="s">
        <v>1331</v>
      </c>
      <c r="B2112">
        <v>10</v>
      </c>
    </row>
    <row r="2113" spans="1:2">
      <c r="A2113" t="s">
        <v>1333</v>
      </c>
      <c r="B2113">
        <v>10</v>
      </c>
    </row>
    <row r="2114" spans="1:2">
      <c r="A2114" t="s">
        <v>1334</v>
      </c>
      <c r="B2114">
        <v>10</v>
      </c>
    </row>
    <row r="2115" spans="1:2">
      <c r="A2115" t="s">
        <v>1432</v>
      </c>
      <c r="B2115">
        <v>10</v>
      </c>
    </row>
    <row r="2116" spans="1:2">
      <c r="A2116" t="s">
        <v>1488</v>
      </c>
      <c r="B2116">
        <v>10</v>
      </c>
    </row>
    <row r="2117" spans="1:2">
      <c r="A2117" t="s">
        <v>1554</v>
      </c>
      <c r="B2117">
        <v>10</v>
      </c>
    </row>
    <row r="2118" spans="1:2">
      <c r="A2118" t="s">
        <v>1613</v>
      </c>
      <c r="B2118">
        <v>10</v>
      </c>
    </row>
    <row r="2119" spans="1:2">
      <c r="A2119" t="s">
        <v>1742</v>
      </c>
      <c r="B2119">
        <v>10</v>
      </c>
    </row>
    <row r="2120" spans="1:2">
      <c r="A2120" t="s">
        <v>1805</v>
      </c>
      <c r="B2120">
        <v>10</v>
      </c>
    </row>
    <row r="2121" spans="1:2">
      <c r="A2121" t="s">
        <v>1861</v>
      </c>
      <c r="B2121">
        <v>10</v>
      </c>
    </row>
    <row r="2122" spans="1:2">
      <c r="A2122" t="s">
        <v>1916</v>
      </c>
      <c r="B2122">
        <v>10</v>
      </c>
    </row>
    <row r="2123" spans="1:2">
      <c r="A2123" t="s">
        <v>1921</v>
      </c>
      <c r="B2123">
        <v>10</v>
      </c>
    </row>
    <row r="2124" spans="1:2">
      <c r="A2124" t="s">
        <v>1925</v>
      </c>
      <c r="B2124">
        <v>10</v>
      </c>
    </row>
    <row r="2125" spans="1:2">
      <c r="A2125" t="s">
        <v>1988</v>
      </c>
      <c r="B2125">
        <v>10</v>
      </c>
    </row>
    <row r="2126" spans="1:2">
      <c r="A2126" t="s">
        <v>2007</v>
      </c>
      <c r="B2126">
        <v>10</v>
      </c>
    </row>
    <row r="2127" spans="1:2">
      <c r="A2127" t="s">
        <v>2090</v>
      </c>
      <c r="B2127">
        <v>10</v>
      </c>
    </row>
    <row r="2128" spans="1:2">
      <c r="A2128" t="s">
        <v>2099</v>
      </c>
      <c r="B2128">
        <v>10</v>
      </c>
    </row>
    <row r="2129" spans="1:2">
      <c r="A2129" t="s">
        <v>2126</v>
      </c>
      <c r="B2129">
        <v>10</v>
      </c>
    </row>
    <row r="2130" spans="1:2">
      <c r="A2130" t="s">
        <v>1271</v>
      </c>
      <c r="B2130">
        <v>10</v>
      </c>
    </row>
    <row r="2131" spans="1:2">
      <c r="A2131" t="s">
        <v>2349</v>
      </c>
      <c r="B2131">
        <v>10</v>
      </c>
    </row>
    <row r="2132" spans="1:2">
      <c r="A2132" t="s">
        <v>1331</v>
      </c>
      <c r="B2132">
        <v>10</v>
      </c>
    </row>
    <row r="2133" spans="1:2">
      <c r="A2133" t="s">
        <v>2480</v>
      </c>
      <c r="B2133">
        <v>10</v>
      </c>
    </row>
    <row r="2134" spans="1:2">
      <c r="A2134" t="s">
        <v>1554</v>
      </c>
      <c r="B2134">
        <v>10</v>
      </c>
    </row>
    <row r="2135" spans="1:2">
      <c r="A2135" t="s">
        <v>2501</v>
      </c>
      <c r="B2135">
        <v>10</v>
      </c>
    </row>
    <row r="2136" spans="1:2">
      <c r="A2136" t="s">
        <v>2528</v>
      </c>
      <c r="B2136">
        <v>10</v>
      </c>
    </row>
    <row r="2137" spans="1:2">
      <c r="A2137" t="s">
        <v>2529</v>
      </c>
      <c r="B2137">
        <v>10</v>
      </c>
    </row>
    <row r="2138" spans="1:2">
      <c r="A2138" t="s">
        <v>2532</v>
      </c>
      <c r="B2138">
        <v>10</v>
      </c>
    </row>
    <row r="2139" spans="1:2">
      <c r="A2139" t="s">
        <v>2541</v>
      </c>
      <c r="B2139">
        <v>10</v>
      </c>
    </row>
    <row r="2140" spans="1:2">
      <c r="A2140" t="s">
        <v>1805</v>
      </c>
      <c r="B2140">
        <v>10</v>
      </c>
    </row>
    <row r="2141" spans="1:2">
      <c r="A2141" t="s">
        <v>2635</v>
      </c>
      <c r="B2141">
        <v>10</v>
      </c>
    </row>
    <row r="2142" spans="1:2">
      <c r="A2142" t="s">
        <v>2661</v>
      </c>
      <c r="B2142">
        <v>10</v>
      </c>
    </row>
    <row r="2143" spans="1:2">
      <c r="A2143" t="s">
        <v>2662</v>
      </c>
      <c r="B2143">
        <v>10</v>
      </c>
    </row>
    <row r="2144" spans="1:2">
      <c r="A2144" t="s">
        <v>2663</v>
      </c>
      <c r="B2144">
        <v>10</v>
      </c>
    </row>
    <row r="2145" spans="1:2">
      <c r="A2145" t="s">
        <v>2702</v>
      </c>
      <c r="B2145">
        <v>10</v>
      </c>
    </row>
    <row r="2146" spans="1:2">
      <c r="A2146" t="s">
        <v>2743</v>
      </c>
      <c r="B2146">
        <v>10</v>
      </c>
    </row>
    <row r="2147" spans="1:2">
      <c r="A2147" t="s">
        <v>2745</v>
      </c>
      <c r="B2147">
        <v>10</v>
      </c>
    </row>
    <row r="2148" spans="1:2">
      <c r="A2148" t="s">
        <v>2746</v>
      </c>
      <c r="B2148">
        <v>10</v>
      </c>
    </row>
    <row r="2149" spans="1:2">
      <c r="A2149" t="s">
        <v>2769</v>
      </c>
      <c r="B2149">
        <v>10</v>
      </c>
    </row>
    <row r="2150" spans="1:2">
      <c r="A2150" t="s">
        <v>2803</v>
      </c>
      <c r="B2150">
        <v>10</v>
      </c>
    </row>
    <row r="2151" spans="1:2">
      <c r="A2151" t="s">
        <v>3223</v>
      </c>
      <c r="B2151">
        <v>10</v>
      </c>
    </row>
    <row r="2152" spans="1:2">
      <c r="A2152" t="s">
        <v>3226</v>
      </c>
      <c r="B2152">
        <v>10</v>
      </c>
    </row>
    <row r="2153" spans="1:2">
      <c r="A2153" t="s">
        <v>1432</v>
      </c>
      <c r="B2153">
        <v>10</v>
      </c>
    </row>
    <row r="2154" spans="1:2">
      <c r="A2154" t="s">
        <v>1554</v>
      </c>
      <c r="B2154">
        <v>10</v>
      </c>
    </row>
    <row r="2155" spans="1:2">
      <c r="A2155" t="s">
        <v>3345</v>
      </c>
      <c r="B2155">
        <v>10</v>
      </c>
    </row>
    <row r="2156" spans="1:2">
      <c r="A2156" t="s">
        <v>2501</v>
      </c>
      <c r="B2156">
        <v>10</v>
      </c>
    </row>
    <row r="2157" spans="1:2">
      <c r="A2157" t="s">
        <v>1613</v>
      </c>
      <c r="B2157">
        <v>10</v>
      </c>
    </row>
    <row r="2158" spans="1:2">
      <c r="A2158" t="s">
        <v>3377</v>
      </c>
      <c r="B2158">
        <v>10</v>
      </c>
    </row>
    <row r="2159" spans="1:2">
      <c r="A2159" t="s">
        <v>3386</v>
      </c>
      <c r="B2159">
        <v>10</v>
      </c>
    </row>
    <row r="2160" spans="1:2">
      <c r="A2160" t="s">
        <v>2541</v>
      </c>
      <c r="B2160">
        <v>10</v>
      </c>
    </row>
    <row r="2161" spans="1:2">
      <c r="A2161" t="s">
        <v>3427</v>
      </c>
      <c r="B2161">
        <v>10</v>
      </c>
    </row>
    <row r="2162" spans="1:2">
      <c r="A2162" t="s">
        <v>3520</v>
      </c>
      <c r="B2162">
        <v>10</v>
      </c>
    </row>
    <row r="2163" spans="1:2">
      <c r="A2163" t="s">
        <v>1805</v>
      </c>
      <c r="B2163">
        <v>10</v>
      </c>
    </row>
    <row r="2164" spans="1:2">
      <c r="A2164" t="s">
        <v>3548</v>
      </c>
      <c r="B2164">
        <v>10</v>
      </c>
    </row>
    <row r="2165" spans="1:2">
      <c r="A2165" t="s">
        <v>3872</v>
      </c>
      <c r="B2165">
        <v>10</v>
      </c>
    </row>
    <row r="2166" spans="1:2">
      <c r="A2166" t="s">
        <v>3891</v>
      </c>
      <c r="B2166">
        <v>10</v>
      </c>
    </row>
    <row r="2167" spans="1:2">
      <c r="A2167" t="s">
        <v>3922</v>
      </c>
      <c r="B2167">
        <v>10</v>
      </c>
    </row>
    <row r="2168" spans="1:2">
      <c r="A2168" t="s">
        <v>3925</v>
      </c>
      <c r="B2168">
        <v>10</v>
      </c>
    </row>
    <row r="2169" spans="1:2">
      <c r="A2169" t="s">
        <v>3959</v>
      </c>
      <c r="B2169">
        <v>10</v>
      </c>
    </row>
    <row r="2170" spans="1:2">
      <c r="A2170" t="s">
        <v>1276</v>
      </c>
      <c r="B2170">
        <v>11</v>
      </c>
    </row>
    <row r="2171" spans="1:2">
      <c r="A2171" t="s">
        <v>1283</v>
      </c>
      <c r="B2171">
        <v>11</v>
      </c>
    </row>
    <row r="2172" spans="1:2">
      <c r="A2172" t="s">
        <v>1450</v>
      </c>
      <c r="B2172">
        <v>11</v>
      </c>
    </row>
    <row r="2173" spans="1:2">
      <c r="A2173" t="s">
        <v>1551</v>
      </c>
      <c r="B2173">
        <v>11</v>
      </c>
    </row>
    <row r="2174" spans="1:2">
      <c r="A2174" t="s">
        <v>1580</v>
      </c>
      <c r="B2174">
        <v>11</v>
      </c>
    </row>
    <row r="2175" spans="1:2">
      <c r="A2175" t="s">
        <v>2080</v>
      </c>
      <c r="B2175">
        <v>11</v>
      </c>
    </row>
    <row r="2176" spans="1:2">
      <c r="A2176" t="s">
        <v>2345</v>
      </c>
      <c r="B2176">
        <v>11</v>
      </c>
    </row>
    <row r="2177" spans="1:2">
      <c r="A2177" t="s">
        <v>2566</v>
      </c>
      <c r="B2177">
        <v>11</v>
      </c>
    </row>
    <row r="2178" spans="1:2">
      <c r="A2178" t="s">
        <v>2567</v>
      </c>
      <c r="B2178">
        <v>11</v>
      </c>
    </row>
    <row r="2179" spans="1:2">
      <c r="A2179" t="s">
        <v>2728</v>
      </c>
      <c r="B2179">
        <v>11</v>
      </c>
    </row>
    <row r="2180" spans="1:2">
      <c r="A2180" t="s">
        <v>2770</v>
      </c>
      <c r="B2180">
        <v>11</v>
      </c>
    </row>
    <row r="2181" spans="1:2">
      <c r="A2181" t="s">
        <v>2797</v>
      </c>
      <c r="B2181">
        <v>11</v>
      </c>
    </row>
    <row r="2182" spans="1:2">
      <c r="A2182" t="s">
        <v>2833</v>
      </c>
      <c r="B2182">
        <v>11</v>
      </c>
    </row>
    <row r="2183" spans="1:2">
      <c r="A2183" t="s">
        <v>3183</v>
      </c>
      <c r="B2183">
        <v>11</v>
      </c>
    </row>
    <row r="2184" spans="1:2">
      <c r="A2184" t="s">
        <v>3245</v>
      </c>
      <c r="B2184">
        <v>11</v>
      </c>
    </row>
    <row r="2185" spans="1:2">
      <c r="A2185" t="s">
        <v>1450</v>
      </c>
      <c r="B2185">
        <v>11</v>
      </c>
    </row>
    <row r="2186" spans="1:2">
      <c r="A2186" t="s">
        <v>3280</v>
      </c>
      <c r="B2186">
        <v>11</v>
      </c>
    </row>
    <row r="2187" spans="1:2">
      <c r="A2187" t="s">
        <v>3337</v>
      </c>
      <c r="B2187">
        <v>11</v>
      </c>
    </row>
    <row r="2188" spans="1:2">
      <c r="A2188" t="s">
        <v>1580</v>
      </c>
      <c r="B2188">
        <v>11</v>
      </c>
    </row>
    <row r="2189" spans="1:2">
      <c r="A2189" t="s">
        <v>2566</v>
      </c>
      <c r="B2189">
        <v>11</v>
      </c>
    </row>
    <row r="2190" spans="1:2">
      <c r="A2190" t="s">
        <v>3519</v>
      </c>
      <c r="B2190">
        <v>11</v>
      </c>
    </row>
    <row r="2191" spans="1:2">
      <c r="A2191" t="s">
        <v>3646</v>
      </c>
      <c r="B2191">
        <v>11</v>
      </c>
    </row>
    <row r="2192" spans="1:2">
      <c r="A2192" t="s">
        <v>3649</v>
      </c>
      <c r="B2192">
        <v>11</v>
      </c>
    </row>
    <row r="2193" spans="1:2">
      <c r="A2193" t="s">
        <v>3778</v>
      </c>
      <c r="B2193">
        <v>11</v>
      </c>
    </row>
    <row r="2194" spans="1:2">
      <c r="A2194" t="s">
        <v>3892</v>
      </c>
      <c r="B2194">
        <v>11</v>
      </c>
    </row>
    <row r="2195" spans="1:2">
      <c r="A2195" t="s">
        <v>3948</v>
      </c>
      <c r="B2195">
        <v>11</v>
      </c>
    </row>
    <row r="2196" spans="1:2">
      <c r="A2196" t="s">
        <v>3957</v>
      </c>
      <c r="B2196">
        <v>11</v>
      </c>
    </row>
    <row r="2197" spans="1:2">
      <c r="A2197" t="s">
        <v>1337</v>
      </c>
      <c r="B2197">
        <v>12</v>
      </c>
    </row>
    <row r="2198" spans="1:2">
      <c r="A2198" t="s">
        <v>1508</v>
      </c>
      <c r="B2198">
        <v>12</v>
      </c>
    </row>
    <row r="2199" spans="1:2">
      <c r="A2199" t="s">
        <v>1510</v>
      </c>
      <c r="B2199">
        <v>12</v>
      </c>
    </row>
    <row r="2200" spans="1:2">
      <c r="A2200" t="s">
        <v>1550</v>
      </c>
      <c r="B2200">
        <v>12</v>
      </c>
    </row>
    <row r="2201" spans="1:2">
      <c r="A2201" t="s">
        <v>1755</v>
      </c>
      <c r="B2201">
        <v>12</v>
      </c>
    </row>
    <row r="2202" spans="1:2">
      <c r="A2202" t="s">
        <v>1896</v>
      </c>
      <c r="B2202">
        <v>12</v>
      </c>
    </row>
    <row r="2203" spans="1:2">
      <c r="A2203" t="s">
        <v>1941</v>
      </c>
      <c r="B2203">
        <v>12</v>
      </c>
    </row>
    <row r="2204" spans="1:2">
      <c r="A2204" t="s">
        <v>1955</v>
      </c>
      <c r="B2204">
        <v>12</v>
      </c>
    </row>
    <row r="2205" spans="1:2">
      <c r="A2205" t="s">
        <v>2045</v>
      </c>
      <c r="B2205">
        <v>12</v>
      </c>
    </row>
    <row r="2206" spans="1:2">
      <c r="A2206" t="s">
        <v>2071</v>
      </c>
      <c r="B2206">
        <v>12</v>
      </c>
    </row>
    <row r="2207" spans="1:2">
      <c r="A2207" t="s">
        <v>2328</v>
      </c>
      <c r="B2207">
        <v>12</v>
      </c>
    </row>
    <row r="2208" spans="1:2">
      <c r="A2208" t="s">
        <v>2331</v>
      </c>
      <c r="B2208">
        <v>12</v>
      </c>
    </row>
    <row r="2209" spans="1:2">
      <c r="A2209" t="s">
        <v>2346</v>
      </c>
      <c r="B2209">
        <v>12</v>
      </c>
    </row>
    <row r="2210" spans="1:2">
      <c r="A2210" t="s">
        <v>2350</v>
      </c>
      <c r="B2210">
        <v>12</v>
      </c>
    </row>
    <row r="2211" spans="1:2">
      <c r="A2211" t="s">
        <v>2380</v>
      </c>
      <c r="B2211">
        <v>12</v>
      </c>
    </row>
    <row r="2212" spans="1:2">
      <c r="A2212" t="s">
        <v>2433</v>
      </c>
      <c r="B2212">
        <v>12</v>
      </c>
    </row>
    <row r="2213" spans="1:2">
      <c r="A2213" t="s">
        <v>2573</v>
      </c>
      <c r="B2213">
        <v>12</v>
      </c>
    </row>
    <row r="2214" spans="1:2">
      <c r="A2214" t="s">
        <v>2575</v>
      </c>
      <c r="B2214">
        <v>12</v>
      </c>
    </row>
    <row r="2215" spans="1:2">
      <c r="A2215" t="s">
        <v>1755</v>
      </c>
      <c r="B2215">
        <v>12</v>
      </c>
    </row>
    <row r="2216" spans="1:2">
      <c r="A2216" t="s">
        <v>2677</v>
      </c>
      <c r="B2216">
        <v>12</v>
      </c>
    </row>
    <row r="2217" spans="1:2">
      <c r="A2217" t="s">
        <v>2738</v>
      </c>
      <c r="B2217">
        <v>12</v>
      </c>
    </row>
    <row r="2218" spans="1:2">
      <c r="A2218" t="s">
        <v>2751</v>
      </c>
      <c r="B2218">
        <v>12</v>
      </c>
    </row>
    <row r="2219" spans="1:2">
      <c r="A2219" t="s">
        <v>2763</v>
      </c>
      <c r="B2219">
        <v>12</v>
      </c>
    </row>
    <row r="2220" spans="1:2">
      <c r="A2220" t="s">
        <v>2764</v>
      </c>
      <c r="B2220">
        <v>12</v>
      </c>
    </row>
    <row r="2221" spans="1:2">
      <c r="A2221" t="s">
        <v>2765</v>
      </c>
      <c r="B2221">
        <v>12</v>
      </c>
    </row>
    <row r="2222" spans="1:2">
      <c r="A2222" t="s">
        <v>2825</v>
      </c>
      <c r="B2222">
        <v>12</v>
      </c>
    </row>
    <row r="2223" spans="1:2">
      <c r="A2223" t="s">
        <v>3167</v>
      </c>
      <c r="B2223">
        <v>12</v>
      </c>
    </row>
    <row r="2224" spans="1:2">
      <c r="A2224" t="s">
        <v>2433</v>
      </c>
      <c r="B2224">
        <v>12</v>
      </c>
    </row>
    <row r="2225" spans="1:2">
      <c r="A2225" t="s">
        <v>3356</v>
      </c>
      <c r="B2225">
        <v>12</v>
      </c>
    </row>
    <row r="2226" spans="1:2">
      <c r="A2226" t="s">
        <v>3357</v>
      </c>
      <c r="B2226">
        <v>12</v>
      </c>
    </row>
    <row r="2227" spans="1:2">
      <c r="A2227" t="s">
        <v>3399</v>
      </c>
      <c r="B2227">
        <v>12</v>
      </c>
    </row>
    <row r="2228" spans="1:2">
      <c r="A2228" t="s">
        <v>3467</v>
      </c>
      <c r="B2228">
        <v>12</v>
      </c>
    </row>
    <row r="2229" spans="1:2">
      <c r="A2229" t="s">
        <v>2573</v>
      </c>
      <c r="B2229">
        <v>12</v>
      </c>
    </row>
    <row r="2230" spans="1:2">
      <c r="A2230" t="s">
        <v>1755</v>
      </c>
      <c r="B2230">
        <v>12</v>
      </c>
    </row>
    <row r="2231" spans="1:2">
      <c r="A2231" t="s">
        <v>3487</v>
      </c>
      <c r="B2231">
        <v>12</v>
      </c>
    </row>
    <row r="2232" spans="1:2">
      <c r="A2232" t="s">
        <v>3491</v>
      </c>
      <c r="B2232">
        <v>12</v>
      </c>
    </row>
    <row r="2233" spans="1:2">
      <c r="A2233" t="s">
        <v>3596</v>
      </c>
      <c r="B2233">
        <v>12</v>
      </c>
    </row>
    <row r="2234" spans="1:2">
      <c r="A2234" t="s">
        <v>3602</v>
      </c>
      <c r="B2234">
        <v>12</v>
      </c>
    </row>
    <row r="2235" spans="1:2">
      <c r="A2235" t="s">
        <v>3635</v>
      </c>
      <c r="B2235">
        <v>12</v>
      </c>
    </row>
    <row r="2236" spans="1:2">
      <c r="A2236" t="s">
        <v>3648</v>
      </c>
      <c r="B2236">
        <v>12</v>
      </c>
    </row>
    <row r="2237" spans="1:2">
      <c r="A2237" t="s">
        <v>3722</v>
      </c>
      <c r="B2237">
        <v>12</v>
      </c>
    </row>
    <row r="2238" spans="1:2">
      <c r="A2238" t="s">
        <v>3787</v>
      </c>
      <c r="B2238">
        <v>12</v>
      </c>
    </row>
    <row r="2239" spans="1:2">
      <c r="A2239" t="s">
        <v>3788</v>
      </c>
      <c r="B2239">
        <v>12</v>
      </c>
    </row>
    <row r="2240" spans="1:2">
      <c r="A2240" t="s">
        <v>3790</v>
      </c>
      <c r="B2240">
        <v>12</v>
      </c>
    </row>
    <row r="2241" spans="1:2">
      <c r="A2241" t="s">
        <v>3852</v>
      </c>
      <c r="B2241">
        <v>12</v>
      </c>
    </row>
    <row r="2242" spans="1:2">
      <c r="A2242" t="s">
        <v>3854</v>
      </c>
      <c r="B2242">
        <v>12</v>
      </c>
    </row>
    <row r="2243" spans="1:2">
      <c r="A2243" t="s">
        <v>3927</v>
      </c>
      <c r="B2243">
        <v>12</v>
      </c>
    </row>
    <row r="2244" spans="1:2">
      <c r="A2244" t="s">
        <v>1378</v>
      </c>
      <c r="B2244">
        <v>13</v>
      </c>
    </row>
    <row r="2245" spans="1:2">
      <c r="A2245" t="s">
        <v>1479</v>
      </c>
      <c r="B2245">
        <v>13</v>
      </c>
    </row>
    <row r="2246" spans="1:2">
      <c r="A2246" t="s">
        <v>1480</v>
      </c>
      <c r="B2246">
        <v>13</v>
      </c>
    </row>
    <row r="2247" spans="1:2">
      <c r="A2247" t="s">
        <v>1483</v>
      </c>
      <c r="B2247">
        <v>13</v>
      </c>
    </row>
    <row r="2248" spans="1:2">
      <c r="A2248" t="s">
        <v>1484</v>
      </c>
      <c r="B2248">
        <v>13</v>
      </c>
    </row>
    <row r="2249" spans="1:2">
      <c r="A2249" t="s">
        <v>1690</v>
      </c>
      <c r="B2249">
        <v>13</v>
      </c>
    </row>
    <row r="2250" spans="1:2">
      <c r="A2250" t="s">
        <v>1694</v>
      </c>
      <c r="B2250">
        <v>13</v>
      </c>
    </row>
    <row r="2251" spans="1:2">
      <c r="A2251" t="s">
        <v>1695</v>
      </c>
      <c r="B2251">
        <v>13</v>
      </c>
    </row>
    <row r="2252" spans="1:2">
      <c r="A2252" t="s">
        <v>1696</v>
      </c>
      <c r="B2252">
        <v>13</v>
      </c>
    </row>
    <row r="2253" spans="1:2">
      <c r="A2253" t="s">
        <v>1700</v>
      </c>
      <c r="B2253">
        <v>13</v>
      </c>
    </row>
    <row r="2254" spans="1:2">
      <c r="A2254" t="s">
        <v>1702</v>
      </c>
      <c r="B2254">
        <v>13</v>
      </c>
    </row>
    <row r="2255" spans="1:2">
      <c r="A2255" t="s">
        <v>1703</v>
      </c>
      <c r="B2255">
        <v>13</v>
      </c>
    </row>
    <row r="2256" spans="1:2">
      <c r="A2256" t="s">
        <v>1704</v>
      </c>
      <c r="B2256">
        <v>13</v>
      </c>
    </row>
    <row r="2257" spans="1:2">
      <c r="A2257" t="s">
        <v>1707</v>
      </c>
      <c r="B2257">
        <v>13</v>
      </c>
    </row>
    <row r="2258" spans="1:2">
      <c r="A2258" t="s">
        <v>1708</v>
      </c>
      <c r="B2258">
        <v>13</v>
      </c>
    </row>
    <row r="2259" spans="1:2">
      <c r="A2259" t="s">
        <v>1710</v>
      </c>
      <c r="B2259">
        <v>13</v>
      </c>
    </row>
    <row r="2260" spans="1:2">
      <c r="A2260" t="s">
        <v>1712</v>
      </c>
      <c r="B2260">
        <v>13</v>
      </c>
    </row>
    <row r="2261" spans="1:2">
      <c r="A2261" t="s">
        <v>1715</v>
      </c>
      <c r="B2261">
        <v>13</v>
      </c>
    </row>
    <row r="2262" spans="1:2">
      <c r="A2262" t="s">
        <v>1717</v>
      </c>
      <c r="B2262">
        <v>13</v>
      </c>
    </row>
    <row r="2263" spans="1:2">
      <c r="A2263" t="s">
        <v>1718</v>
      </c>
      <c r="B2263">
        <v>13</v>
      </c>
    </row>
    <row r="2264" spans="1:2">
      <c r="A2264" t="s">
        <v>1719</v>
      </c>
      <c r="B2264">
        <v>13</v>
      </c>
    </row>
    <row r="2265" spans="1:2">
      <c r="A2265" t="s">
        <v>1720</v>
      </c>
      <c r="B2265">
        <v>13</v>
      </c>
    </row>
    <row r="2266" spans="1:2">
      <c r="A2266" t="s">
        <v>1722</v>
      </c>
      <c r="B2266">
        <v>13</v>
      </c>
    </row>
    <row r="2267" spans="1:2">
      <c r="A2267" t="s">
        <v>1725</v>
      </c>
      <c r="B2267">
        <v>13</v>
      </c>
    </row>
    <row r="2268" spans="1:2">
      <c r="A2268" t="s">
        <v>1726</v>
      </c>
      <c r="B2268">
        <v>13</v>
      </c>
    </row>
    <row r="2269" spans="1:2">
      <c r="A2269" t="s">
        <v>1730</v>
      </c>
      <c r="B2269">
        <v>13</v>
      </c>
    </row>
    <row r="2270" spans="1:2">
      <c r="A2270" t="s">
        <v>1732</v>
      </c>
      <c r="B2270">
        <v>13</v>
      </c>
    </row>
    <row r="2271" spans="1:2">
      <c r="A2271" t="s">
        <v>1739</v>
      </c>
      <c r="B2271">
        <v>13</v>
      </c>
    </row>
    <row r="2272" spans="1:2">
      <c r="A2272" t="s">
        <v>1741</v>
      </c>
      <c r="B2272">
        <v>13</v>
      </c>
    </row>
    <row r="2273" spans="1:2">
      <c r="A2273" t="s">
        <v>1970</v>
      </c>
      <c r="B2273">
        <v>13</v>
      </c>
    </row>
    <row r="2274" spans="1:2">
      <c r="A2274" t="s">
        <v>2079</v>
      </c>
      <c r="B2274">
        <v>13</v>
      </c>
    </row>
    <row r="2275" spans="1:2">
      <c r="A2275" t="s">
        <v>1378</v>
      </c>
      <c r="B2275">
        <v>13</v>
      </c>
    </row>
    <row r="2276" spans="1:2">
      <c r="A2276" t="s">
        <v>2475</v>
      </c>
      <c r="B2276">
        <v>13</v>
      </c>
    </row>
    <row r="2277" spans="1:2">
      <c r="A2277" t="s">
        <v>1730</v>
      </c>
      <c r="B2277">
        <v>13</v>
      </c>
    </row>
    <row r="2278" spans="1:2">
      <c r="A2278" t="s">
        <v>2572</v>
      </c>
      <c r="B2278">
        <v>13</v>
      </c>
    </row>
    <row r="2279" spans="1:2">
      <c r="A2279" t="s">
        <v>2652</v>
      </c>
      <c r="B2279">
        <v>13</v>
      </c>
    </row>
    <row r="2280" spans="1:2">
      <c r="A2280" t="s">
        <v>2664</v>
      </c>
      <c r="B2280">
        <v>13</v>
      </c>
    </row>
    <row r="2281" spans="1:2">
      <c r="A2281" t="s">
        <v>3158</v>
      </c>
      <c r="B2281">
        <v>13</v>
      </c>
    </row>
    <row r="2282" spans="1:2">
      <c r="A2282" t="s">
        <v>3185</v>
      </c>
      <c r="B2282">
        <v>13</v>
      </c>
    </row>
    <row r="2283" spans="1:2">
      <c r="A2283" t="s">
        <v>1479</v>
      </c>
      <c r="B2283">
        <v>13</v>
      </c>
    </row>
    <row r="2284" spans="1:2">
      <c r="A2284" t="s">
        <v>3281</v>
      </c>
      <c r="B2284">
        <v>13</v>
      </c>
    </row>
    <row r="2285" spans="1:2">
      <c r="A2285" t="s">
        <v>3286</v>
      </c>
      <c r="B2285">
        <v>13</v>
      </c>
    </row>
    <row r="2286" spans="1:2">
      <c r="A2286" t="s">
        <v>3309</v>
      </c>
      <c r="B2286">
        <v>13</v>
      </c>
    </row>
    <row r="2287" spans="1:2">
      <c r="A2287" t="s">
        <v>3537</v>
      </c>
      <c r="B2287">
        <v>13</v>
      </c>
    </row>
    <row r="2288" spans="1:2">
      <c r="A2288" t="s">
        <v>3595</v>
      </c>
      <c r="B2288">
        <v>13</v>
      </c>
    </row>
    <row r="2289" spans="1:2">
      <c r="A2289" t="s">
        <v>3697</v>
      </c>
      <c r="B2289">
        <v>13</v>
      </c>
    </row>
    <row r="2290" spans="1:2">
      <c r="A2290" t="s">
        <v>3746</v>
      </c>
      <c r="B2290">
        <v>13</v>
      </c>
    </row>
    <row r="2291" spans="1:2">
      <c r="A2291" t="s">
        <v>3841</v>
      </c>
      <c r="B2291">
        <v>13</v>
      </c>
    </row>
    <row r="2292" spans="1:2">
      <c r="A2292" t="s">
        <v>3956</v>
      </c>
      <c r="B2292">
        <v>13</v>
      </c>
    </row>
    <row r="2293" spans="1:2">
      <c r="A2293" t="s">
        <v>1636</v>
      </c>
      <c r="B2293">
        <v>14</v>
      </c>
    </row>
    <row r="2294" spans="1:2">
      <c r="A2294" t="s">
        <v>1677</v>
      </c>
      <c r="B2294">
        <v>14</v>
      </c>
    </row>
    <row r="2295" spans="1:2">
      <c r="A2295" t="s">
        <v>1793</v>
      </c>
      <c r="B2295">
        <v>14</v>
      </c>
    </row>
    <row r="2296" spans="1:2">
      <c r="A2296" t="s">
        <v>1804</v>
      </c>
      <c r="B2296">
        <v>14</v>
      </c>
    </row>
    <row r="2297" spans="1:2">
      <c r="A2297" t="s">
        <v>1831</v>
      </c>
      <c r="B2297">
        <v>14</v>
      </c>
    </row>
    <row r="2298" spans="1:2">
      <c r="A2298" t="s">
        <v>2076</v>
      </c>
      <c r="B2298">
        <v>14</v>
      </c>
    </row>
    <row r="2299" spans="1:2">
      <c r="A2299" t="s">
        <v>2077</v>
      </c>
      <c r="B2299">
        <v>14</v>
      </c>
    </row>
    <row r="2300" spans="1:2">
      <c r="A2300" t="s">
        <v>2334</v>
      </c>
      <c r="B2300">
        <v>14</v>
      </c>
    </row>
    <row r="2301" spans="1:2">
      <c r="A2301" t="s">
        <v>2487</v>
      </c>
      <c r="B2301">
        <v>14</v>
      </c>
    </row>
    <row r="2302" spans="1:2">
      <c r="A2302" t="s">
        <v>2516</v>
      </c>
      <c r="B2302">
        <v>14</v>
      </c>
    </row>
    <row r="2303" spans="1:2">
      <c r="A2303" t="s">
        <v>2753</v>
      </c>
      <c r="B2303">
        <v>14</v>
      </c>
    </row>
    <row r="2304" spans="1:2">
      <c r="A2304" t="s">
        <v>2756</v>
      </c>
      <c r="B2304">
        <v>14</v>
      </c>
    </row>
    <row r="2305" spans="1:2">
      <c r="A2305" t="s">
        <v>3125</v>
      </c>
      <c r="B2305">
        <v>14</v>
      </c>
    </row>
    <row r="2306" spans="1:2">
      <c r="A2306" t="s">
        <v>3258</v>
      </c>
      <c r="B2306">
        <v>14</v>
      </c>
    </row>
    <row r="2307" spans="1:2">
      <c r="A2307" t="s">
        <v>2487</v>
      </c>
      <c r="B2307">
        <v>14</v>
      </c>
    </row>
    <row r="2308" spans="1:2">
      <c r="A2308" t="s">
        <v>3325</v>
      </c>
      <c r="B2308">
        <v>14</v>
      </c>
    </row>
    <row r="2309" spans="1:2">
      <c r="A2309" t="s">
        <v>2516</v>
      </c>
      <c r="B2309">
        <v>14</v>
      </c>
    </row>
    <row r="2310" spans="1:2">
      <c r="A2310" t="s">
        <v>3380</v>
      </c>
      <c r="B2310">
        <v>14</v>
      </c>
    </row>
    <row r="2311" spans="1:2">
      <c r="A2311" t="s">
        <v>3384</v>
      </c>
      <c r="B2311">
        <v>14</v>
      </c>
    </row>
    <row r="2312" spans="1:2">
      <c r="A2312" t="s">
        <v>1636</v>
      </c>
      <c r="B2312">
        <v>14</v>
      </c>
    </row>
    <row r="2313" spans="1:2">
      <c r="A2313" t="s">
        <v>3503</v>
      </c>
      <c r="B2313">
        <v>14</v>
      </c>
    </row>
    <row r="2314" spans="1:2">
      <c r="A2314" t="s">
        <v>1793</v>
      </c>
      <c r="B2314">
        <v>14</v>
      </c>
    </row>
    <row r="2315" spans="1:2">
      <c r="A2315" t="s">
        <v>1804</v>
      </c>
      <c r="B2315">
        <v>14</v>
      </c>
    </row>
    <row r="2316" spans="1:2">
      <c r="A2316" t="s">
        <v>3821</v>
      </c>
      <c r="B2316">
        <v>14</v>
      </c>
    </row>
    <row r="2317" spans="1:2">
      <c r="A2317" t="s">
        <v>3936</v>
      </c>
      <c r="B2317">
        <v>14</v>
      </c>
    </row>
    <row r="2318" spans="1:2">
      <c r="A2318" t="s">
        <v>1295</v>
      </c>
      <c r="B2318">
        <v>15</v>
      </c>
    </row>
    <row r="2319" spans="1:2">
      <c r="A2319" t="s">
        <v>1302</v>
      </c>
      <c r="B2319">
        <v>15</v>
      </c>
    </row>
    <row r="2320" spans="1:2">
      <c r="A2320" t="s">
        <v>1352</v>
      </c>
      <c r="B2320">
        <v>15</v>
      </c>
    </row>
    <row r="2321" spans="1:2">
      <c r="A2321" t="s">
        <v>1353</v>
      </c>
      <c r="B2321">
        <v>15</v>
      </c>
    </row>
    <row r="2322" spans="1:2">
      <c r="A2322" t="s">
        <v>1356</v>
      </c>
      <c r="B2322">
        <v>15</v>
      </c>
    </row>
    <row r="2323" spans="1:2">
      <c r="A2323" t="s">
        <v>1357</v>
      </c>
      <c r="B2323">
        <v>15</v>
      </c>
    </row>
    <row r="2324" spans="1:2">
      <c r="A2324" t="s">
        <v>1358</v>
      </c>
      <c r="B2324">
        <v>15</v>
      </c>
    </row>
    <row r="2325" spans="1:2">
      <c r="A2325" t="s">
        <v>1361</v>
      </c>
      <c r="B2325">
        <v>15</v>
      </c>
    </row>
    <row r="2326" spans="1:2">
      <c r="A2326" t="s">
        <v>1367</v>
      </c>
      <c r="B2326">
        <v>15</v>
      </c>
    </row>
    <row r="2327" spans="1:2">
      <c r="A2327" t="s">
        <v>1368</v>
      </c>
      <c r="B2327">
        <v>15</v>
      </c>
    </row>
    <row r="2328" spans="1:2">
      <c r="A2328" t="s">
        <v>1385</v>
      </c>
      <c r="B2328">
        <v>15</v>
      </c>
    </row>
    <row r="2329" spans="1:2">
      <c r="A2329" t="s">
        <v>1418</v>
      </c>
      <c r="B2329">
        <v>15</v>
      </c>
    </row>
    <row r="2330" spans="1:2">
      <c r="A2330" t="s">
        <v>1425</v>
      </c>
      <c r="B2330">
        <v>15</v>
      </c>
    </row>
    <row r="2331" spans="1:2">
      <c r="A2331" t="s">
        <v>1482</v>
      </c>
      <c r="B2331">
        <v>15</v>
      </c>
    </row>
    <row r="2332" spans="1:2">
      <c r="A2332" t="s">
        <v>1688</v>
      </c>
      <c r="B2332">
        <v>15</v>
      </c>
    </row>
    <row r="2333" spans="1:2">
      <c r="A2333" t="s">
        <v>1691</v>
      </c>
      <c r="B2333">
        <v>15</v>
      </c>
    </row>
    <row r="2334" spans="1:2">
      <c r="A2334" t="s">
        <v>1737</v>
      </c>
      <c r="B2334">
        <v>15</v>
      </c>
    </row>
    <row r="2335" spans="1:2">
      <c r="A2335" t="s">
        <v>1744</v>
      </c>
      <c r="B2335">
        <v>15</v>
      </c>
    </row>
    <row r="2336" spans="1:2">
      <c r="A2336" t="s">
        <v>1764</v>
      </c>
      <c r="B2336">
        <v>15</v>
      </c>
    </row>
    <row r="2337" spans="1:2">
      <c r="A2337" t="s">
        <v>1901</v>
      </c>
      <c r="B2337">
        <v>15</v>
      </c>
    </row>
    <row r="2338" spans="1:2">
      <c r="A2338" t="s">
        <v>1903</v>
      </c>
      <c r="B2338">
        <v>15</v>
      </c>
    </row>
    <row r="2339" spans="1:2">
      <c r="A2339" t="s">
        <v>1904</v>
      </c>
      <c r="B2339">
        <v>15</v>
      </c>
    </row>
    <row r="2340" spans="1:2">
      <c r="A2340" t="s">
        <v>1913</v>
      </c>
      <c r="B2340">
        <v>15</v>
      </c>
    </row>
    <row r="2341" spans="1:2">
      <c r="A2341" t="s">
        <v>1352</v>
      </c>
      <c r="B2341">
        <v>15</v>
      </c>
    </row>
    <row r="2342" spans="1:2">
      <c r="A2342" t="s">
        <v>1353</v>
      </c>
      <c r="B2342">
        <v>15</v>
      </c>
    </row>
    <row r="2343" spans="1:2">
      <c r="A2343" t="s">
        <v>1358</v>
      </c>
      <c r="B2343">
        <v>15</v>
      </c>
    </row>
    <row r="2344" spans="1:2">
      <c r="A2344" t="s">
        <v>1367</v>
      </c>
      <c r="B2344">
        <v>15</v>
      </c>
    </row>
    <row r="2345" spans="1:2">
      <c r="A2345" t="s">
        <v>1368</v>
      </c>
      <c r="B2345">
        <v>15</v>
      </c>
    </row>
    <row r="2346" spans="1:2">
      <c r="A2346" t="s">
        <v>2439</v>
      </c>
      <c r="B2346">
        <v>15</v>
      </c>
    </row>
    <row r="2347" spans="1:2">
      <c r="A2347" t="s">
        <v>2472</v>
      </c>
      <c r="B2347">
        <v>15</v>
      </c>
    </row>
    <row r="2348" spans="1:2">
      <c r="A2348" t="s">
        <v>1737</v>
      </c>
      <c r="B2348">
        <v>15</v>
      </c>
    </row>
    <row r="2349" spans="1:2">
      <c r="A2349" t="s">
        <v>2669</v>
      </c>
      <c r="B2349">
        <v>15</v>
      </c>
    </row>
    <row r="2350" spans="1:2">
      <c r="A2350" t="s">
        <v>2703</v>
      </c>
      <c r="B2350">
        <v>15</v>
      </c>
    </row>
    <row r="2351" spans="1:2">
      <c r="A2351" t="s">
        <v>2439</v>
      </c>
      <c r="B2351">
        <v>15</v>
      </c>
    </row>
    <row r="2352" spans="1:2">
      <c r="A2352" t="s">
        <v>3338</v>
      </c>
      <c r="B2352">
        <v>15</v>
      </c>
    </row>
    <row r="2353" spans="1:2">
      <c r="A2353" t="s">
        <v>3385</v>
      </c>
      <c r="B2353">
        <v>15</v>
      </c>
    </row>
    <row r="2354" spans="1:2">
      <c r="A2354" t="s">
        <v>3419</v>
      </c>
      <c r="B2354">
        <v>15</v>
      </c>
    </row>
    <row r="2355" spans="1:2">
      <c r="A2355" t="s">
        <v>3562</v>
      </c>
      <c r="B2355">
        <v>15</v>
      </c>
    </row>
    <row r="2356" spans="1:2">
      <c r="A2356" t="s">
        <v>3641</v>
      </c>
      <c r="B2356">
        <v>15</v>
      </c>
    </row>
    <row r="2357" spans="1:2">
      <c r="A2357" t="s">
        <v>3804</v>
      </c>
      <c r="B2357">
        <v>15</v>
      </c>
    </row>
    <row r="2358" spans="1:2">
      <c r="A2358" t="s">
        <v>3809</v>
      </c>
      <c r="B2358">
        <v>15</v>
      </c>
    </row>
    <row r="2359" spans="1:2">
      <c r="A2359" t="s">
        <v>3820</v>
      </c>
      <c r="B2359">
        <v>15</v>
      </c>
    </row>
    <row r="2360" spans="1:2">
      <c r="A2360" t="s">
        <v>3881</v>
      </c>
      <c r="B2360">
        <v>15</v>
      </c>
    </row>
    <row r="2361" spans="1:2">
      <c r="A2361" t="s">
        <v>3942</v>
      </c>
      <c r="B2361">
        <v>15</v>
      </c>
    </row>
    <row r="2362" spans="1:2">
      <c r="A2362" t="s">
        <v>1362</v>
      </c>
      <c r="B2362">
        <v>16</v>
      </c>
    </row>
    <row r="2363" spans="1:2">
      <c r="A2363" t="s">
        <v>1387</v>
      </c>
      <c r="B2363">
        <v>16</v>
      </c>
    </row>
    <row r="2364" spans="1:2">
      <c r="A2364" t="s">
        <v>1430</v>
      </c>
      <c r="B2364">
        <v>16</v>
      </c>
    </row>
    <row r="2365" spans="1:2">
      <c r="A2365" t="s">
        <v>1542</v>
      </c>
      <c r="B2365">
        <v>16</v>
      </c>
    </row>
    <row r="2366" spans="1:2">
      <c r="A2366" t="s">
        <v>1601</v>
      </c>
      <c r="B2366">
        <v>16</v>
      </c>
    </row>
    <row r="2367" spans="1:2">
      <c r="A2367" t="s">
        <v>1602</v>
      </c>
      <c r="B2367">
        <v>16</v>
      </c>
    </row>
    <row r="2368" spans="1:2">
      <c r="A2368" t="s">
        <v>1603</v>
      </c>
      <c r="B2368">
        <v>16</v>
      </c>
    </row>
    <row r="2369" spans="1:2">
      <c r="A2369" t="s">
        <v>1701</v>
      </c>
      <c r="B2369">
        <v>16</v>
      </c>
    </row>
    <row r="2370" spans="1:2">
      <c r="A2370" t="s">
        <v>1706</v>
      </c>
      <c r="B2370">
        <v>16</v>
      </c>
    </row>
    <row r="2371" spans="1:2">
      <c r="A2371" t="s">
        <v>2023</v>
      </c>
      <c r="B2371">
        <v>16</v>
      </c>
    </row>
    <row r="2372" spans="1:2">
      <c r="A2372" t="s">
        <v>1362</v>
      </c>
      <c r="B2372">
        <v>16</v>
      </c>
    </row>
    <row r="2373" spans="1:2">
      <c r="A2373" t="s">
        <v>1601</v>
      </c>
      <c r="B2373">
        <v>16</v>
      </c>
    </row>
    <row r="2374" spans="1:2">
      <c r="A2374" t="s">
        <v>2511</v>
      </c>
      <c r="B2374">
        <v>16</v>
      </c>
    </row>
    <row r="2375" spans="1:2">
      <c r="A2375" t="s">
        <v>2513</v>
      </c>
      <c r="B2375">
        <v>16</v>
      </c>
    </row>
    <row r="2376" spans="1:2">
      <c r="A2376" t="s">
        <v>2671</v>
      </c>
      <c r="B2376">
        <v>16</v>
      </c>
    </row>
    <row r="2377" spans="1:2">
      <c r="A2377" t="s">
        <v>2680</v>
      </c>
      <c r="B2377">
        <v>16</v>
      </c>
    </row>
    <row r="2378" spans="1:2">
      <c r="A2378" t="s">
        <v>2706</v>
      </c>
      <c r="B2378">
        <v>16</v>
      </c>
    </row>
    <row r="2379" spans="1:2">
      <c r="A2379" t="s">
        <v>2744</v>
      </c>
      <c r="B2379">
        <v>16</v>
      </c>
    </row>
    <row r="2380" spans="1:2">
      <c r="A2380" t="s">
        <v>2816</v>
      </c>
      <c r="B2380">
        <v>16</v>
      </c>
    </row>
    <row r="2381" spans="1:2">
      <c r="A2381" t="s">
        <v>3091</v>
      </c>
      <c r="B2381">
        <v>16</v>
      </c>
    </row>
    <row r="2382" spans="1:2">
      <c r="A2382" t="s">
        <v>3099</v>
      </c>
      <c r="B2382">
        <v>16</v>
      </c>
    </row>
    <row r="2383" spans="1:2">
      <c r="A2383" t="s">
        <v>1601</v>
      </c>
      <c r="B2383">
        <v>16</v>
      </c>
    </row>
    <row r="2384" spans="1:2">
      <c r="A2384" t="s">
        <v>1602</v>
      </c>
      <c r="B2384">
        <v>16</v>
      </c>
    </row>
    <row r="2385" spans="1:2">
      <c r="A2385" t="s">
        <v>2511</v>
      </c>
      <c r="B2385">
        <v>16</v>
      </c>
    </row>
    <row r="2386" spans="1:2">
      <c r="A2386" t="s">
        <v>2513</v>
      </c>
      <c r="B2386">
        <v>16</v>
      </c>
    </row>
    <row r="2387" spans="1:2">
      <c r="A2387" t="s">
        <v>3379</v>
      </c>
      <c r="B2387">
        <v>16</v>
      </c>
    </row>
    <row r="2388" spans="1:2">
      <c r="A2388" t="s">
        <v>3485</v>
      </c>
      <c r="B2388">
        <v>16</v>
      </c>
    </row>
    <row r="2389" spans="1:2">
      <c r="A2389" t="s">
        <v>3610</v>
      </c>
      <c r="B2389">
        <v>16</v>
      </c>
    </row>
    <row r="2390" spans="1:2">
      <c r="A2390" t="s">
        <v>3612</v>
      </c>
      <c r="B2390">
        <v>16</v>
      </c>
    </row>
    <row r="2391" spans="1:2">
      <c r="A2391" t="s">
        <v>3636</v>
      </c>
      <c r="B2391">
        <v>16</v>
      </c>
    </row>
    <row r="2392" spans="1:2">
      <c r="A2392" t="s">
        <v>3890</v>
      </c>
      <c r="B2392">
        <v>16</v>
      </c>
    </row>
    <row r="2393" spans="1:2">
      <c r="A2393" t="s">
        <v>1342</v>
      </c>
      <c r="B2393">
        <v>17</v>
      </c>
    </row>
    <row r="2394" spans="1:2">
      <c r="A2394" t="s">
        <v>1797</v>
      </c>
      <c r="B2394">
        <v>17</v>
      </c>
    </row>
    <row r="2395" spans="1:2">
      <c r="A2395" t="s">
        <v>1830</v>
      </c>
      <c r="B2395">
        <v>17</v>
      </c>
    </row>
    <row r="2396" spans="1:2">
      <c r="A2396" t="s">
        <v>1909</v>
      </c>
      <c r="B2396">
        <v>17</v>
      </c>
    </row>
    <row r="2397" spans="1:2">
      <c r="A2397" t="s">
        <v>1911</v>
      </c>
      <c r="B2397">
        <v>17</v>
      </c>
    </row>
    <row r="2398" spans="1:2">
      <c r="A2398" t="s">
        <v>2410</v>
      </c>
      <c r="B2398">
        <v>17</v>
      </c>
    </row>
    <row r="2399" spans="1:2">
      <c r="A2399" t="s">
        <v>2519</v>
      </c>
      <c r="B2399">
        <v>17</v>
      </c>
    </row>
    <row r="2400" spans="1:2">
      <c r="A2400" t="s">
        <v>2521</v>
      </c>
      <c r="B2400">
        <v>17</v>
      </c>
    </row>
    <row r="2401" spans="1:2">
      <c r="A2401" t="s">
        <v>2802</v>
      </c>
      <c r="B2401">
        <v>17</v>
      </c>
    </row>
    <row r="2402" spans="1:2">
      <c r="A2402" t="s">
        <v>3249</v>
      </c>
      <c r="B2402">
        <v>17</v>
      </c>
    </row>
    <row r="2403" spans="1:2">
      <c r="A2403" t="s">
        <v>3295</v>
      </c>
      <c r="B2403">
        <v>17</v>
      </c>
    </row>
    <row r="2404" spans="1:2">
      <c r="A2404" t="s">
        <v>2519</v>
      </c>
      <c r="B2404">
        <v>17</v>
      </c>
    </row>
    <row r="2405" spans="1:2">
      <c r="A2405" t="s">
        <v>1797</v>
      </c>
      <c r="B2405">
        <v>17</v>
      </c>
    </row>
    <row r="2406" spans="1:2">
      <c r="A2406" t="s">
        <v>3539</v>
      </c>
      <c r="B2406">
        <v>17</v>
      </c>
    </row>
    <row r="2407" spans="1:2">
      <c r="A2407" t="s">
        <v>3603</v>
      </c>
      <c r="B2407">
        <v>17</v>
      </c>
    </row>
    <row r="2408" spans="1:2">
      <c r="A2408" t="s">
        <v>3885</v>
      </c>
      <c r="B2408">
        <v>17</v>
      </c>
    </row>
    <row r="2409" spans="1:2">
      <c r="A2409" t="s">
        <v>3889</v>
      </c>
      <c r="B2409">
        <v>17</v>
      </c>
    </row>
    <row r="2410" spans="1:2">
      <c r="A2410" t="s">
        <v>1410</v>
      </c>
      <c r="B2410">
        <v>18</v>
      </c>
    </row>
    <row r="2411" spans="1:2">
      <c r="A2411" t="s">
        <v>1569</v>
      </c>
      <c r="B2411">
        <v>18</v>
      </c>
    </row>
    <row r="2412" spans="1:2">
      <c r="A2412" t="s">
        <v>1795</v>
      </c>
      <c r="B2412">
        <v>18</v>
      </c>
    </row>
    <row r="2413" spans="1:2">
      <c r="A2413" t="s">
        <v>1890</v>
      </c>
      <c r="B2413">
        <v>18</v>
      </c>
    </row>
    <row r="2414" spans="1:2">
      <c r="A2414" t="s">
        <v>1942</v>
      </c>
      <c r="B2414">
        <v>18</v>
      </c>
    </row>
    <row r="2415" spans="1:2">
      <c r="A2415" t="s">
        <v>2419</v>
      </c>
      <c r="B2415">
        <v>18</v>
      </c>
    </row>
    <row r="2416" spans="1:2">
      <c r="A2416" t="s">
        <v>2535</v>
      </c>
      <c r="B2416">
        <v>18</v>
      </c>
    </row>
    <row r="2417" spans="1:2">
      <c r="A2417" t="s">
        <v>2632</v>
      </c>
      <c r="B2417">
        <v>18</v>
      </c>
    </row>
    <row r="2418" spans="1:2">
      <c r="A2418" t="s">
        <v>3282</v>
      </c>
      <c r="B2418">
        <v>18</v>
      </c>
    </row>
    <row r="2419" spans="1:2">
      <c r="A2419" t="s">
        <v>2535</v>
      </c>
      <c r="B2419">
        <v>18</v>
      </c>
    </row>
    <row r="2420" spans="1:2">
      <c r="A2420" t="s">
        <v>3423</v>
      </c>
      <c r="B2420">
        <v>18</v>
      </c>
    </row>
    <row r="2421" spans="1:2">
      <c r="A2421" t="s">
        <v>3424</v>
      </c>
      <c r="B2421">
        <v>18</v>
      </c>
    </row>
    <row r="2422" spans="1:2">
      <c r="A2422" t="s">
        <v>1795</v>
      </c>
      <c r="B2422">
        <v>18</v>
      </c>
    </row>
    <row r="2423" spans="1:2">
      <c r="A2423" t="s">
        <v>3848</v>
      </c>
      <c r="B2423">
        <v>18</v>
      </c>
    </row>
    <row r="2424" spans="1:2">
      <c r="A2424" t="s">
        <v>1396</v>
      </c>
      <c r="B2424">
        <v>19</v>
      </c>
    </row>
    <row r="2425" spans="1:2">
      <c r="A2425" t="s">
        <v>1711</v>
      </c>
      <c r="B2425">
        <v>19</v>
      </c>
    </row>
    <row r="2426" spans="1:2">
      <c r="A2426" t="s">
        <v>1734</v>
      </c>
      <c r="B2426">
        <v>19</v>
      </c>
    </row>
    <row r="2427" spans="1:2">
      <c r="A2427" t="s">
        <v>1887</v>
      </c>
      <c r="B2427">
        <v>19</v>
      </c>
    </row>
    <row r="2428" spans="1:2">
      <c r="A2428" t="s">
        <v>2372</v>
      </c>
      <c r="B2428">
        <v>19</v>
      </c>
    </row>
    <row r="2429" spans="1:2">
      <c r="A2429" t="s">
        <v>2673</v>
      </c>
      <c r="B2429">
        <v>19</v>
      </c>
    </row>
    <row r="2430" spans="1:2">
      <c r="A2430" t="s">
        <v>3178</v>
      </c>
      <c r="B2430">
        <v>19</v>
      </c>
    </row>
    <row r="2431" spans="1:2">
      <c r="A2431" t="s">
        <v>3593</v>
      </c>
      <c r="B2431">
        <v>19</v>
      </c>
    </row>
    <row r="2432" spans="1:2">
      <c r="A2432" t="s">
        <v>1314</v>
      </c>
      <c r="B2432">
        <v>20</v>
      </c>
    </row>
    <row r="2433" spans="1:2">
      <c r="A2433" t="s">
        <v>1952</v>
      </c>
      <c r="B2433">
        <v>20</v>
      </c>
    </row>
    <row r="2434" spans="1:2">
      <c r="A2434" t="s">
        <v>2547</v>
      </c>
      <c r="B2434">
        <v>20</v>
      </c>
    </row>
    <row r="2435" spans="1:2">
      <c r="A2435" t="s">
        <v>2659</v>
      </c>
      <c r="B2435">
        <v>20</v>
      </c>
    </row>
    <row r="2436" spans="1:2">
      <c r="A2436" t="s">
        <v>2681</v>
      </c>
      <c r="B2436">
        <v>20</v>
      </c>
    </row>
    <row r="2437" spans="1:2">
      <c r="A2437" t="s">
        <v>1314</v>
      </c>
      <c r="B2437">
        <v>20</v>
      </c>
    </row>
    <row r="2438" spans="1:2">
      <c r="A2438" t="s">
        <v>2547</v>
      </c>
      <c r="B2438">
        <v>20</v>
      </c>
    </row>
    <row r="2439" spans="1:2">
      <c r="A2439" t="s">
        <v>3547</v>
      </c>
      <c r="B2439">
        <v>20</v>
      </c>
    </row>
    <row r="2440" spans="1:2">
      <c r="A2440" t="s">
        <v>3607</v>
      </c>
      <c r="B2440">
        <v>20</v>
      </c>
    </row>
    <row r="2441" spans="1:2">
      <c r="A2441" t="s">
        <v>3609</v>
      </c>
      <c r="B2441">
        <v>20</v>
      </c>
    </row>
    <row r="2442" spans="1:2">
      <c r="A2442" t="s">
        <v>3616</v>
      </c>
      <c r="B2442">
        <v>20</v>
      </c>
    </row>
    <row r="2443" spans="1:2">
      <c r="A2443" t="s">
        <v>3938</v>
      </c>
      <c r="B2443">
        <v>20</v>
      </c>
    </row>
    <row r="2444" spans="1:2">
      <c r="A2444" t="s">
        <v>1748</v>
      </c>
      <c r="B2444">
        <v>21</v>
      </c>
    </row>
    <row r="2445" spans="1:2">
      <c r="A2445" t="s">
        <v>2470</v>
      </c>
      <c r="B2445">
        <v>21</v>
      </c>
    </row>
    <row r="2446" spans="1:2">
      <c r="A2446" t="s">
        <v>2536</v>
      </c>
      <c r="B2446">
        <v>21</v>
      </c>
    </row>
    <row r="2447" spans="1:2">
      <c r="A2447" t="s">
        <v>1748</v>
      </c>
      <c r="B2447">
        <v>21</v>
      </c>
    </row>
    <row r="2448" spans="1:2">
      <c r="A2448" t="s">
        <v>3578</v>
      </c>
      <c r="B2448">
        <v>21</v>
      </c>
    </row>
    <row r="2449" spans="1:2">
      <c r="A2449" t="s">
        <v>1320</v>
      </c>
      <c r="B2449">
        <v>22</v>
      </c>
    </row>
    <row r="2450" spans="1:2">
      <c r="A2450" t="s">
        <v>1853</v>
      </c>
      <c r="B2450">
        <v>22</v>
      </c>
    </row>
    <row r="2451" spans="1:2">
      <c r="A2451" t="s">
        <v>1964</v>
      </c>
      <c r="B2451">
        <v>22</v>
      </c>
    </row>
    <row r="2452" spans="1:2">
      <c r="A2452" t="s">
        <v>1320</v>
      </c>
      <c r="B2452">
        <v>22</v>
      </c>
    </row>
    <row r="2453" spans="1:2">
      <c r="A2453" t="s">
        <v>2449</v>
      </c>
      <c r="B2453">
        <v>22</v>
      </c>
    </row>
    <row r="2454" spans="1:2">
      <c r="A2454" t="s">
        <v>2835</v>
      </c>
      <c r="B2454">
        <v>22</v>
      </c>
    </row>
    <row r="2455" spans="1:2">
      <c r="A2455" t="s">
        <v>3632</v>
      </c>
      <c r="B2455">
        <v>22</v>
      </c>
    </row>
    <row r="2456" spans="1:2">
      <c r="A2456" t="s">
        <v>1747</v>
      </c>
      <c r="B2456">
        <v>23</v>
      </c>
    </row>
    <row r="2457" spans="1:2">
      <c r="A2457" t="s">
        <v>1819</v>
      </c>
      <c r="B2457">
        <v>23</v>
      </c>
    </row>
    <row r="2458" spans="1:2">
      <c r="A2458" t="s">
        <v>3155</v>
      </c>
      <c r="B2458">
        <v>23</v>
      </c>
    </row>
    <row r="2459" spans="1:2">
      <c r="A2459" t="s">
        <v>3639</v>
      </c>
      <c r="B2459">
        <v>23</v>
      </c>
    </row>
    <row r="2460" spans="1:2">
      <c r="A2460" t="s">
        <v>3688</v>
      </c>
      <c r="B2460">
        <v>23</v>
      </c>
    </row>
    <row r="2461" spans="1:2">
      <c r="A2461" t="s">
        <v>1891</v>
      </c>
      <c r="B2461">
        <v>24</v>
      </c>
    </row>
    <row r="2462" spans="1:2">
      <c r="A2462" t="s">
        <v>1897</v>
      </c>
      <c r="B2462">
        <v>24</v>
      </c>
    </row>
    <row r="2463" spans="1:2">
      <c r="A2463" t="s">
        <v>2119</v>
      </c>
      <c r="B2463">
        <v>24</v>
      </c>
    </row>
    <row r="2464" spans="1:2">
      <c r="A2464" t="s">
        <v>2322</v>
      </c>
      <c r="B2464">
        <v>24</v>
      </c>
    </row>
    <row r="2465" spans="1:2">
      <c r="A2465" t="s">
        <v>2548</v>
      </c>
      <c r="B2465">
        <v>24</v>
      </c>
    </row>
    <row r="2466" spans="1:2">
      <c r="A2466" t="s">
        <v>2568</v>
      </c>
      <c r="B2466">
        <v>24</v>
      </c>
    </row>
    <row r="2467" spans="1:2">
      <c r="A2467" t="s">
        <v>2574</v>
      </c>
      <c r="B2467">
        <v>24</v>
      </c>
    </row>
    <row r="2468" spans="1:2">
      <c r="A2468" t="s">
        <v>2644</v>
      </c>
      <c r="B2468">
        <v>24</v>
      </c>
    </row>
    <row r="2469" spans="1:2">
      <c r="A2469" t="s">
        <v>2792</v>
      </c>
      <c r="B2469">
        <v>24</v>
      </c>
    </row>
    <row r="2470" spans="1:2">
      <c r="A2470" t="s">
        <v>3382</v>
      </c>
      <c r="B2470">
        <v>24</v>
      </c>
    </row>
    <row r="2471" spans="1:2">
      <c r="A2471" t="s">
        <v>2568</v>
      </c>
      <c r="B2471">
        <v>24</v>
      </c>
    </row>
    <row r="2472" spans="1:2">
      <c r="A2472" t="s">
        <v>3647</v>
      </c>
      <c r="B2472">
        <v>24</v>
      </c>
    </row>
    <row r="2473" spans="1:2">
      <c r="A2473" t="s">
        <v>3694</v>
      </c>
      <c r="B2473">
        <v>24</v>
      </c>
    </row>
    <row r="2474" spans="1:2">
      <c r="A2474" t="s">
        <v>3786</v>
      </c>
      <c r="B2474">
        <v>24</v>
      </c>
    </row>
    <row r="2475" spans="1:2">
      <c r="A2475" t="s">
        <v>3801</v>
      </c>
      <c r="B2475">
        <v>24</v>
      </c>
    </row>
    <row r="2476" spans="1:2">
      <c r="A2476" t="s">
        <v>3802</v>
      </c>
      <c r="B2476">
        <v>24</v>
      </c>
    </row>
    <row r="2477" spans="1:2">
      <c r="A2477" t="s">
        <v>3837</v>
      </c>
      <c r="B2477">
        <v>24</v>
      </c>
    </row>
    <row r="2478" spans="1:2">
      <c r="A2478" t="s">
        <v>3939</v>
      </c>
      <c r="B2478">
        <v>24</v>
      </c>
    </row>
    <row r="2479" spans="1:2">
      <c r="A2479" t="s">
        <v>1389</v>
      </c>
      <c r="B2479">
        <v>25</v>
      </c>
    </row>
    <row r="2480" spans="1:2">
      <c r="A2480" t="s">
        <v>1699</v>
      </c>
      <c r="B2480">
        <v>25</v>
      </c>
    </row>
    <row r="2481" spans="1:2">
      <c r="A2481" t="s">
        <v>1705</v>
      </c>
      <c r="B2481">
        <v>25</v>
      </c>
    </row>
    <row r="2482" spans="1:2">
      <c r="A2482" t="s">
        <v>1721</v>
      </c>
      <c r="B2482">
        <v>25</v>
      </c>
    </row>
    <row r="2483" spans="1:2">
      <c r="A2483" t="s">
        <v>1735</v>
      </c>
      <c r="B2483">
        <v>25</v>
      </c>
    </row>
    <row r="2484" spans="1:2">
      <c r="A2484" t="s">
        <v>1927</v>
      </c>
      <c r="B2484">
        <v>25</v>
      </c>
    </row>
    <row r="2485" spans="1:2">
      <c r="A2485" t="s">
        <v>2533</v>
      </c>
      <c r="B2485">
        <v>25</v>
      </c>
    </row>
    <row r="2486" spans="1:2">
      <c r="A2486" t="s">
        <v>2705</v>
      </c>
      <c r="B2486">
        <v>25</v>
      </c>
    </row>
    <row r="2487" spans="1:2">
      <c r="A2487" t="s">
        <v>2729</v>
      </c>
      <c r="B2487">
        <v>25</v>
      </c>
    </row>
    <row r="2488" spans="1:2">
      <c r="A2488" t="s">
        <v>2793</v>
      </c>
      <c r="B2488">
        <v>25</v>
      </c>
    </row>
    <row r="2489" spans="1:2">
      <c r="A2489" t="s">
        <v>2533</v>
      </c>
      <c r="B2489">
        <v>25</v>
      </c>
    </row>
    <row r="2490" spans="1:2">
      <c r="A2490" t="s">
        <v>3525</v>
      </c>
      <c r="B2490">
        <v>25</v>
      </c>
    </row>
    <row r="2491" spans="1:2">
      <c r="A2491" t="s">
        <v>3617</v>
      </c>
      <c r="B2491">
        <v>25</v>
      </c>
    </row>
    <row r="2492" spans="1:2">
      <c r="A2492" t="s">
        <v>3833</v>
      </c>
      <c r="B2492">
        <v>25</v>
      </c>
    </row>
    <row r="2493" spans="1:2">
      <c r="A2493" t="s">
        <v>3917</v>
      </c>
      <c r="B2493">
        <v>25</v>
      </c>
    </row>
    <row r="2494" spans="1:2">
      <c r="A2494" t="s">
        <v>2365</v>
      </c>
      <c r="B2494">
        <v>26</v>
      </c>
    </row>
    <row r="2495" spans="1:2">
      <c r="A2495" t="s">
        <v>2694</v>
      </c>
      <c r="B2495">
        <v>26</v>
      </c>
    </row>
    <row r="2496" spans="1:2">
      <c r="A2496" t="s">
        <v>2822</v>
      </c>
      <c r="B2496">
        <v>26</v>
      </c>
    </row>
    <row r="2497" spans="1:2">
      <c r="A2497" t="s">
        <v>2823</v>
      </c>
      <c r="B2497">
        <v>26</v>
      </c>
    </row>
    <row r="2498" spans="1:2">
      <c r="A2498" t="s">
        <v>2824</v>
      </c>
      <c r="B2498">
        <v>26</v>
      </c>
    </row>
    <row r="2499" spans="1:2">
      <c r="A2499" t="s">
        <v>3494</v>
      </c>
      <c r="B2499">
        <v>26</v>
      </c>
    </row>
    <row r="2500" spans="1:2">
      <c r="A2500" t="s">
        <v>3613</v>
      </c>
      <c r="B2500">
        <v>26</v>
      </c>
    </row>
    <row r="2501" spans="1:2">
      <c r="A2501" t="s">
        <v>3800</v>
      </c>
      <c r="B2501">
        <v>26</v>
      </c>
    </row>
    <row r="2502" spans="1:2">
      <c r="A2502" t="s">
        <v>3893</v>
      </c>
      <c r="B2502">
        <v>26</v>
      </c>
    </row>
    <row r="2503" spans="1:2">
      <c r="A2503" t="s">
        <v>1476</v>
      </c>
      <c r="B2503">
        <v>27</v>
      </c>
    </row>
    <row r="2504" spans="1:2">
      <c r="A2504" t="s">
        <v>2014</v>
      </c>
      <c r="B2504">
        <v>27</v>
      </c>
    </row>
    <row r="2505" spans="1:2">
      <c r="A2505" t="s">
        <v>2580</v>
      </c>
      <c r="B2505">
        <v>27</v>
      </c>
    </row>
    <row r="2506" spans="1:2">
      <c r="A2506" t="s">
        <v>3327</v>
      </c>
      <c r="B2506">
        <v>27</v>
      </c>
    </row>
    <row r="2507" spans="1:2">
      <c r="A2507" t="s">
        <v>3493</v>
      </c>
      <c r="B2507">
        <v>27</v>
      </c>
    </row>
    <row r="2508" spans="1:2">
      <c r="A2508" t="s">
        <v>3696</v>
      </c>
      <c r="B2508">
        <v>27</v>
      </c>
    </row>
    <row r="2509" spans="1:2">
      <c r="A2509" t="s">
        <v>3753</v>
      </c>
      <c r="B2509">
        <v>27</v>
      </c>
    </row>
    <row r="2510" spans="1:2">
      <c r="A2510" t="s">
        <v>3888</v>
      </c>
      <c r="B2510">
        <v>27</v>
      </c>
    </row>
    <row r="2511" spans="1:2">
      <c r="A2511" t="s">
        <v>2366</v>
      </c>
      <c r="B2511">
        <v>28</v>
      </c>
    </row>
    <row r="2512" spans="1:2">
      <c r="A2512" t="s">
        <v>2369</v>
      </c>
      <c r="B2512">
        <v>28</v>
      </c>
    </row>
    <row r="2513" spans="1:2">
      <c r="A2513" t="s">
        <v>2771</v>
      </c>
      <c r="B2513">
        <v>28</v>
      </c>
    </row>
    <row r="2514" spans="1:2">
      <c r="A2514" t="s">
        <v>3624</v>
      </c>
      <c r="B2514">
        <v>28</v>
      </c>
    </row>
    <row r="2515" spans="1:2">
      <c r="A2515" t="s">
        <v>1679</v>
      </c>
      <c r="B2515">
        <v>29</v>
      </c>
    </row>
    <row r="2516" spans="1:2">
      <c r="A2516" t="s">
        <v>1687</v>
      </c>
      <c r="B2516">
        <v>29</v>
      </c>
    </row>
    <row r="2517" spans="1:2">
      <c r="A2517" t="s">
        <v>1709</v>
      </c>
      <c r="B2517">
        <v>29</v>
      </c>
    </row>
    <row r="2518" spans="1:2">
      <c r="A2518" t="s">
        <v>1912</v>
      </c>
      <c r="B2518">
        <v>29</v>
      </c>
    </row>
    <row r="2519" spans="1:2">
      <c r="A2519" t="s">
        <v>1975</v>
      </c>
      <c r="B2519">
        <v>29</v>
      </c>
    </row>
    <row r="2520" spans="1:2">
      <c r="A2520" t="s">
        <v>1687</v>
      </c>
      <c r="B2520">
        <v>29</v>
      </c>
    </row>
    <row r="2521" spans="1:2">
      <c r="A2521" t="s">
        <v>3604</v>
      </c>
      <c r="B2521">
        <v>29</v>
      </c>
    </row>
    <row r="2522" spans="1:2">
      <c r="A2522" t="s">
        <v>3621</v>
      </c>
      <c r="B2522">
        <v>29</v>
      </c>
    </row>
    <row r="2523" spans="1:2">
      <c r="A2523" t="s">
        <v>1431</v>
      </c>
      <c r="B2523">
        <v>30</v>
      </c>
    </row>
    <row r="2524" spans="1:2">
      <c r="A2524" t="s">
        <v>1951</v>
      </c>
      <c r="B2524">
        <v>30</v>
      </c>
    </row>
    <row r="2525" spans="1:2">
      <c r="A2525" t="s">
        <v>2321</v>
      </c>
      <c r="B2525">
        <v>30</v>
      </c>
    </row>
    <row r="2526" spans="1:2">
      <c r="A2526" t="s">
        <v>3192</v>
      </c>
      <c r="B2526">
        <v>30</v>
      </c>
    </row>
    <row r="2527" spans="1:2">
      <c r="A2527" t="s">
        <v>3376</v>
      </c>
      <c r="B2527">
        <v>30</v>
      </c>
    </row>
    <row r="2528" spans="1:2">
      <c r="A2528" t="s">
        <v>3383</v>
      </c>
      <c r="B2528">
        <v>30</v>
      </c>
    </row>
    <row r="2529" spans="1:2">
      <c r="A2529" t="s">
        <v>1600</v>
      </c>
      <c r="B2529">
        <v>31</v>
      </c>
    </row>
    <row r="2530" spans="1:2">
      <c r="A2530" t="s">
        <v>3294</v>
      </c>
      <c r="B2530">
        <v>31</v>
      </c>
    </row>
    <row r="2531" spans="1:2">
      <c r="A2531" t="s">
        <v>1600</v>
      </c>
      <c r="B2531">
        <v>31</v>
      </c>
    </row>
    <row r="2532" spans="1:2">
      <c r="A2532" t="s">
        <v>1246</v>
      </c>
      <c r="B2532">
        <v>32</v>
      </c>
    </row>
    <row r="2533" spans="1:2">
      <c r="A2533" t="s">
        <v>3360</v>
      </c>
      <c r="B2533">
        <v>32</v>
      </c>
    </row>
    <row r="2534" spans="1:2">
      <c r="A2534" t="s">
        <v>3540</v>
      </c>
      <c r="B2534">
        <v>32</v>
      </c>
    </row>
    <row r="2535" spans="1:2">
      <c r="A2535" t="s">
        <v>3843</v>
      </c>
      <c r="B2535">
        <v>32</v>
      </c>
    </row>
    <row r="2536" spans="1:2">
      <c r="A2536" t="s">
        <v>2377</v>
      </c>
      <c r="B2536">
        <v>33</v>
      </c>
    </row>
    <row r="2537" spans="1:2">
      <c r="A2537" t="s">
        <v>2512</v>
      </c>
      <c r="B2537">
        <v>33</v>
      </c>
    </row>
    <row r="2538" spans="1:2">
      <c r="A2538" t="s">
        <v>3293</v>
      </c>
      <c r="B2538">
        <v>33</v>
      </c>
    </row>
    <row r="2539" spans="1:2">
      <c r="A2539" t="s">
        <v>2512</v>
      </c>
      <c r="B2539">
        <v>33</v>
      </c>
    </row>
    <row r="2540" spans="1:2">
      <c r="A2540" t="s">
        <v>3441</v>
      </c>
      <c r="B2540">
        <v>33</v>
      </c>
    </row>
    <row r="2541" spans="1:2">
      <c r="A2541" t="s">
        <v>3594</v>
      </c>
      <c r="B2541">
        <v>33</v>
      </c>
    </row>
    <row r="2542" spans="1:2">
      <c r="A2542" t="s">
        <v>2789</v>
      </c>
      <c r="B2542">
        <v>34</v>
      </c>
    </row>
    <row r="2543" spans="1:2">
      <c r="A2543" t="s">
        <v>3156</v>
      </c>
      <c r="B2543">
        <v>34</v>
      </c>
    </row>
    <row r="2544" spans="1:2">
      <c r="A2544" t="s">
        <v>3339</v>
      </c>
      <c r="B2544">
        <v>34</v>
      </c>
    </row>
    <row r="2545" spans="1:2">
      <c r="A2545" t="s">
        <v>3440</v>
      </c>
      <c r="B2545">
        <v>34</v>
      </c>
    </row>
    <row r="2546" spans="1:2">
      <c r="A2546" t="s">
        <v>1798</v>
      </c>
      <c r="B2546">
        <v>35</v>
      </c>
    </row>
    <row r="2547" spans="1:2">
      <c r="A2547" t="s">
        <v>1935</v>
      </c>
      <c r="B2547">
        <v>35</v>
      </c>
    </row>
    <row r="2548" spans="1:2">
      <c r="A2548" t="s">
        <v>2376</v>
      </c>
      <c r="B2548">
        <v>35</v>
      </c>
    </row>
    <row r="2549" spans="1:2">
      <c r="A2549" t="s">
        <v>2773</v>
      </c>
      <c r="B2549">
        <v>35</v>
      </c>
    </row>
    <row r="2550" spans="1:2">
      <c r="A2550" t="s">
        <v>3104</v>
      </c>
      <c r="B2550">
        <v>35</v>
      </c>
    </row>
    <row r="2551" spans="1:2">
      <c r="A2551" t="s">
        <v>3304</v>
      </c>
      <c r="B2551">
        <v>35</v>
      </c>
    </row>
    <row r="2552" spans="1:2">
      <c r="A2552" t="s">
        <v>3456</v>
      </c>
      <c r="B2552">
        <v>35</v>
      </c>
    </row>
    <row r="2553" spans="1:2">
      <c r="A2553" t="s">
        <v>1798</v>
      </c>
      <c r="B2553">
        <v>35</v>
      </c>
    </row>
    <row r="2554" spans="1:2">
      <c r="A2554" t="s">
        <v>3611</v>
      </c>
      <c r="B2554">
        <v>35</v>
      </c>
    </row>
    <row r="2555" spans="1:2">
      <c r="A2555" t="s">
        <v>3614</v>
      </c>
      <c r="B2555">
        <v>35</v>
      </c>
    </row>
    <row r="2556" spans="1:2">
      <c r="A2556" t="s">
        <v>3950</v>
      </c>
      <c r="B2556">
        <v>35</v>
      </c>
    </row>
    <row r="2557" spans="1:2">
      <c r="A2557" t="s">
        <v>1562</v>
      </c>
      <c r="B2557">
        <v>36</v>
      </c>
    </row>
    <row r="2558" spans="1:2">
      <c r="A2558" t="s">
        <v>3511</v>
      </c>
      <c r="B2558">
        <v>36</v>
      </c>
    </row>
    <row r="2559" spans="1:2">
      <c r="A2559" t="s">
        <v>3512</v>
      </c>
      <c r="B2559">
        <v>36</v>
      </c>
    </row>
    <row r="2560" spans="1:2">
      <c r="A2560" t="s">
        <v>3807</v>
      </c>
      <c r="B2560">
        <v>36</v>
      </c>
    </row>
    <row r="2561" spans="1:2">
      <c r="A2561" t="s">
        <v>3844</v>
      </c>
      <c r="B2561">
        <v>37</v>
      </c>
    </row>
    <row r="2562" spans="1:2">
      <c r="A2562" t="s">
        <v>3340</v>
      </c>
      <c r="B2562">
        <v>39</v>
      </c>
    </row>
    <row r="2563" spans="1:2">
      <c r="A2563" t="s">
        <v>3883</v>
      </c>
      <c r="B2563">
        <v>39</v>
      </c>
    </row>
    <row r="2564" spans="1:2">
      <c r="A2564" t="s">
        <v>3625</v>
      </c>
      <c r="B2564">
        <v>40</v>
      </c>
    </row>
    <row r="2565" spans="1:2">
      <c r="A2565" t="s">
        <v>3288</v>
      </c>
      <c r="B2565">
        <v>41</v>
      </c>
    </row>
    <row r="2566" spans="1:2">
      <c r="A2566" t="s">
        <v>3432</v>
      </c>
      <c r="B2566">
        <v>41</v>
      </c>
    </row>
    <row r="2567" spans="1:2">
      <c r="A2567" t="s">
        <v>3545</v>
      </c>
      <c r="B2567">
        <v>41</v>
      </c>
    </row>
    <row r="2568" spans="1:2">
      <c r="A2568" t="s">
        <v>3849</v>
      </c>
      <c r="B2568">
        <v>41</v>
      </c>
    </row>
    <row r="2569" spans="1:2">
      <c r="A2569" t="s">
        <v>2537</v>
      </c>
      <c r="B2569">
        <v>42</v>
      </c>
    </row>
    <row r="2570" spans="1:2">
      <c r="A2570" t="s">
        <v>2537</v>
      </c>
      <c r="B2570">
        <v>42</v>
      </c>
    </row>
    <row r="2571" spans="1:2">
      <c r="A2571" t="s">
        <v>3655</v>
      </c>
      <c r="B2571">
        <v>42</v>
      </c>
    </row>
    <row r="2572" spans="1:2">
      <c r="A2572" t="s">
        <v>1678</v>
      </c>
      <c r="B2572">
        <v>43</v>
      </c>
    </row>
    <row r="2573" spans="1:2">
      <c r="A2573" t="s">
        <v>1758</v>
      </c>
      <c r="B2573">
        <v>43</v>
      </c>
    </row>
    <row r="2574" spans="1:2">
      <c r="A2574" t="s">
        <v>2368</v>
      </c>
      <c r="B2574">
        <v>43</v>
      </c>
    </row>
    <row r="2575" spans="1:2">
      <c r="A2575" t="s">
        <v>1758</v>
      </c>
      <c r="B2575">
        <v>43</v>
      </c>
    </row>
    <row r="2576" spans="1:2">
      <c r="A2576" t="s">
        <v>3608</v>
      </c>
      <c r="B2576">
        <v>43</v>
      </c>
    </row>
    <row r="2577" spans="1:2">
      <c r="A2577" t="s">
        <v>1965</v>
      </c>
      <c r="B2577">
        <v>44</v>
      </c>
    </row>
    <row r="2578" spans="1:2">
      <c r="A2578" t="s">
        <v>3276</v>
      </c>
      <c r="B2578">
        <v>44</v>
      </c>
    </row>
    <row r="2579" spans="1:2">
      <c r="A2579" t="s">
        <v>3401</v>
      </c>
      <c r="B2579">
        <v>44</v>
      </c>
    </row>
    <row r="2580" spans="1:2">
      <c r="A2580" t="s">
        <v>2153</v>
      </c>
      <c r="B2580">
        <v>45</v>
      </c>
    </row>
    <row r="2581" spans="1:2">
      <c r="A2581" t="s">
        <v>2646</v>
      </c>
      <c r="B2581">
        <v>45</v>
      </c>
    </row>
    <row r="2582" spans="1:2">
      <c r="A2582" t="s">
        <v>2783</v>
      </c>
      <c r="B2582">
        <v>45</v>
      </c>
    </row>
    <row r="2583" spans="1:2">
      <c r="A2583" t="s">
        <v>3637</v>
      </c>
      <c r="B2583">
        <v>46</v>
      </c>
    </row>
    <row r="2584" spans="1:2">
      <c r="A2584" t="s">
        <v>1645</v>
      </c>
      <c r="B2584">
        <v>48</v>
      </c>
    </row>
    <row r="2585" spans="1:2">
      <c r="A2585" t="s">
        <v>1667</v>
      </c>
      <c r="B2585">
        <v>48</v>
      </c>
    </row>
    <row r="2586" spans="1:2">
      <c r="A2586" t="s">
        <v>1645</v>
      </c>
      <c r="B2586">
        <v>48</v>
      </c>
    </row>
    <row r="2587" spans="1:2">
      <c r="A2587" t="s">
        <v>1667</v>
      </c>
      <c r="B2587">
        <v>48</v>
      </c>
    </row>
    <row r="2588" spans="1:2">
      <c r="A2588" t="s">
        <v>3378</v>
      </c>
      <c r="B2588">
        <v>48</v>
      </c>
    </row>
    <row r="2589" spans="1:2">
      <c r="A2589" t="s">
        <v>1645</v>
      </c>
      <c r="B2589">
        <v>48</v>
      </c>
    </row>
    <row r="2590" spans="1:2">
      <c r="A2590" t="s">
        <v>3629</v>
      </c>
      <c r="B2590">
        <v>48</v>
      </c>
    </row>
    <row r="2591" spans="1:2">
      <c r="A2591" t="s">
        <v>1666</v>
      </c>
      <c r="B2591">
        <v>49</v>
      </c>
    </row>
    <row r="2592" spans="1:2">
      <c r="A2592" t="s">
        <v>1666</v>
      </c>
      <c r="B2592">
        <v>49</v>
      </c>
    </row>
    <row r="2593" spans="1:2">
      <c r="A2593" t="s">
        <v>2561</v>
      </c>
      <c r="B2593">
        <v>49</v>
      </c>
    </row>
    <row r="2594" spans="1:2">
      <c r="A2594" t="s">
        <v>2600</v>
      </c>
      <c r="B2594">
        <v>49</v>
      </c>
    </row>
    <row r="2595" spans="1:2">
      <c r="A2595" t="s">
        <v>2561</v>
      </c>
      <c r="B2595">
        <v>49</v>
      </c>
    </row>
    <row r="2596" spans="1:2">
      <c r="A2596" t="s">
        <v>2600</v>
      </c>
      <c r="B2596">
        <v>49</v>
      </c>
    </row>
    <row r="2597" spans="1:2">
      <c r="A2597" t="s">
        <v>1692</v>
      </c>
      <c r="B2597">
        <v>50</v>
      </c>
    </row>
    <row r="2598" spans="1:2">
      <c r="A2598" t="s">
        <v>1967</v>
      </c>
      <c r="B2598">
        <v>50</v>
      </c>
    </row>
    <row r="2599" spans="1:2">
      <c r="A2599" t="s">
        <v>2666</v>
      </c>
      <c r="B2599">
        <v>50</v>
      </c>
    </row>
    <row r="2600" spans="1:2">
      <c r="A2600" t="s">
        <v>3916</v>
      </c>
      <c r="B2600">
        <v>51</v>
      </c>
    </row>
    <row r="2601" spans="1:2">
      <c r="A2601" t="s">
        <v>2657</v>
      </c>
      <c r="B2601">
        <v>52</v>
      </c>
    </row>
    <row r="2602" spans="1:2">
      <c r="A2602" t="s">
        <v>3326</v>
      </c>
      <c r="B2602">
        <v>53</v>
      </c>
    </row>
    <row r="2603" spans="1:2">
      <c r="A2603" t="s">
        <v>2648</v>
      </c>
      <c r="B2603">
        <v>56</v>
      </c>
    </row>
    <row r="2604" spans="1:2">
      <c r="A2604" t="s">
        <v>3633</v>
      </c>
      <c r="B2604">
        <v>56</v>
      </c>
    </row>
    <row r="2605" spans="1:2">
      <c r="A2605" t="s">
        <v>1553</v>
      </c>
      <c r="B2605">
        <v>57</v>
      </c>
    </row>
    <row r="2606" spans="1:2">
      <c r="A2606" t="s">
        <v>1760</v>
      </c>
      <c r="B2606">
        <v>57</v>
      </c>
    </row>
    <row r="2607" spans="1:2">
      <c r="A2607" t="s">
        <v>1841</v>
      </c>
      <c r="B2607">
        <v>57</v>
      </c>
    </row>
    <row r="2608" spans="1:2">
      <c r="A2608" t="s">
        <v>3157</v>
      </c>
      <c r="B2608">
        <v>57</v>
      </c>
    </row>
    <row r="2609" spans="1:2">
      <c r="A2609" t="s">
        <v>1553</v>
      </c>
      <c r="B2609">
        <v>57</v>
      </c>
    </row>
    <row r="2610" spans="1:2">
      <c r="A2610" t="s">
        <v>1760</v>
      </c>
      <c r="B2610">
        <v>57</v>
      </c>
    </row>
    <row r="2611" spans="1:2">
      <c r="A2611" t="s">
        <v>2692</v>
      </c>
      <c r="B2611">
        <v>59</v>
      </c>
    </row>
    <row r="2612" spans="1:2">
      <c r="A2612" t="s">
        <v>3140</v>
      </c>
      <c r="B2612">
        <v>60</v>
      </c>
    </row>
    <row r="2613" spans="1:2">
      <c r="A2613" t="s">
        <v>3546</v>
      </c>
      <c r="B2613">
        <v>60</v>
      </c>
    </row>
    <row r="2614" spans="1:2">
      <c r="A2614" t="s">
        <v>1944</v>
      </c>
      <c r="B2614">
        <v>61</v>
      </c>
    </row>
    <row r="2615" spans="1:2">
      <c r="A2615" t="s">
        <v>1660</v>
      </c>
      <c r="B2615">
        <v>62</v>
      </c>
    </row>
    <row r="2616" spans="1:2">
      <c r="A2616" t="s">
        <v>2412</v>
      </c>
      <c r="B2616">
        <v>62</v>
      </c>
    </row>
    <row r="2617" spans="1:2">
      <c r="A2617" t="s">
        <v>1660</v>
      </c>
      <c r="B2617">
        <v>62</v>
      </c>
    </row>
    <row r="2618" spans="1:2">
      <c r="A2618" t="s">
        <v>3886</v>
      </c>
      <c r="B2618">
        <v>62</v>
      </c>
    </row>
    <row r="2619" spans="1:2">
      <c r="A2619" t="s">
        <v>3328</v>
      </c>
      <c r="B2619">
        <v>63</v>
      </c>
    </row>
    <row r="2620" spans="1:2">
      <c r="A2620" t="s">
        <v>3930</v>
      </c>
      <c r="B2620">
        <v>64</v>
      </c>
    </row>
    <row r="2621" spans="1:2">
      <c r="A2621" t="s">
        <v>3931</v>
      </c>
      <c r="B2621">
        <v>64</v>
      </c>
    </row>
    <row r="2622" spans="1:2">
      <c r="A2622" t="s">
        <v>3290</v>
      </c>
      <c r="B2622">
        <v>65</v>
      </c>
    </row>
    <row r="2623" spans="1:2">
      <c r="A2623" t="s">
        <v>2551</v>
      </c>
      <c r="B2623">
        <v>66</v>
      </c>
    </row>
    <row r="2624" spans="1:2">
      <c r="A2624" t="s">
        <v>2551</v>
      </c>
      <c r="B2624">
        <v>66</v>
      </c>
    </row>
    <row r="2625" spans="1:2">
      <c r="A2625" t="s">
        <v>2408</v>
      </c>
      <c r="B2625">
        <v>69</v>
      </c>
    </row>
    <row r="2626" spans="1:2">
      <c r="A2626" t="s">
        <v>1659</v>
      </c>
      <c r="B2626">
        <v>70</v>
      </c>
    </row>
    <row r="2627" spans="1:2">
      <c r="A2627" t="s">
        <v>1659</v>
      </c>
      <c r="B2627">
        <v>70</v>
      </c>
    </row>
    <row r="2628" spans="1:2">
      <c r="A2628" t="s">
        <v>1659</v>
      </c>
      <c r="B2628">
        <v>70</v>
      </c>
    </row>
    <row r="2629" spans="1:2">
      <c r="A2629" t="s">
        <v>3882</v>
      </c>
      <c r="B2629">
        <v>70</v>
      </c>
    </row>
    <row r="2630" spans="1:2">
      <c r="A2630" t="s">
        <v>2798</v>
      </c>
      <c r="B2630">
        <v>72</v>
      </c>
    </row>
    <row r="2631" spans="1:2">
      <c r="A2631" t="s">
        <v>1893</v>
      </c>
      <c r="B2631">
        <v>77</v>
      </c>
    </row>
    <row r="2632" spans="1:2">
      <c r="A2632" t="s">
        <v>1615</v>
      </c>
      <c r="B2632">
        <v>78</v>
      </c>
    </row>
    <row r="2633" spans="1:2">
      <c r="A2633" t="s">
        <v>3686</v>
      </c>
      <c r="B2633">
        <v>79</v>
      </c>
    </row>
    <row r="2634" spans="1:2">
      <c r="A2634" t="s">
        <v>1796</v>
      </c>
      <c r="B2634">
        <v>81</v>
      </c>
    </row>
    <row r="2635" spans="1:2">
      <c r="A2635" t="s">
        <v>1796</v>
      </c>
      <c r="B2635">
        <v>81</v>
      </c>
    </row>
    <row r="2636" spans="1:2">
      <c r="A2636" t="s">
        <v>2656</v>
      </c>
      <c r="B2636">
        <v>82</v>
      </c>
    </row>
    <row r="2637" spans="1:2">
      <c r="A2637" t="s">
        <v>2752</v>
      </c>
      <c r="B2637">
        <v>83</v>
      </c>
    </row>
    <row r="2638" spans="1:2">
      <c r="A2638" t="s">
        <v>3434</v>
      </c>
      <c r="B2638">
        <v>89</v>
      </c>
    </row>
    <row r="2639" spans="1:2">
      <c r="A2639" t="s">
        <v>2602</v>
      </c>
      <c r="B2639">
        <v>91</v>
      </c>
    </row>
    <row r="2640" spans="1:2">
      <c r="A2640" t="s">
        <v>3835</v>
      </c>
      <c r="B2640">
        <v>92</v>
      </c>
    </row>
    <row r="2641" spans="1:2">
      <c r="A2641" t="s">
        <v>3620</v>
      </c>
      <c r="B2641">
        <v>94</v>
      </c>
    </row>
    <row r="2642" spans="1:2">
      <c r="A2642" t="s">
        <v>1788</v>
      </c>
      <c r="B2642">
        <v>95</v>
      </c>
    </row>
    <row r="2643" spans="1:2">
      <c r="A2643" t="s">
        <v>1788</v>
      </c>
      <c r="B2643">
        <v>95</v>
      </c>
    </row>
    <row r="2644" spans="1:2">
      <c r="A2644" t="s">
        <v>1769</v>
      </c>
      <c r="B2644">
        <v>98</v>
      </c>
    </row>
    <row r="2645" spans="1:2">
      <c r="A2645" t="s">
        <v>1769</v>
      </c>
      <c r="B2645">
        <v>98</v>
      </c>
    </row>
    <row r="2646" spans="1:2">
      <c r="A2646" t="s">
        <v>1906</v>
      </c>
      <c r="B2646">
        <v>99</v>
      </c>
    </row>
    <row r="2647" spans="1:2">
      <c r="A2647" t="s">
        <v>1810</v>
      </c>
      <c r="B2647">
        <v>100</v>
      </c>
    </row>
    <row r="2648" spans="1:2">
      <c r="A2648" t="s">
        <v>3240</v>
      </c>
      <c r="B2648">
        <v>100</v>
      </c>
    </row>
    <row r="2649" spans="1:2">
      <c r="A2649" t="s">
        <v>3618</v>
      </c>
      <c r="B2649">
        <v>101</v>
      </c>
    </row>
    <row r="2650" spans="1:2">
      <c r="A2650" t="s">
        <v>2670</v>
      </c>
      <c r="B2650">
        <v>104</v>
      </c>
    </row>
    <row r="2651" spans="1:2">
      <c r="A2651" t="s">
        <v>2795</v>
      </c>
      <c r="B2651">
        <v>105</v>
      </c>
    </row>
    <row r="2652" spans="1:2">
      <c r="A2652" t="s">
        <v>2794</v>
      </c>
      <c r="B2652">
        <v>107</v>
      </c>
    </row>
    <row r="2653" spans="1:2">
      <c r="A2653" t="s">
        <v>3598</v>
      </c>
      <c r="B2653">
        <v>141</v>
      </c>
    </row>
    <row r="2654" spans="1:2">
      <c r="A2654" t="s">
        <v>3418</v>
      </c>
      <c r="B2654">
        <v>153</v>
      </c>
    </row>
    <row r="2655" spans="1:2">
      <c r="A2655" t="s">
        <v>1892</v>
      </c>
      <c r="B2655">
        <v>157</v>
      </c>
    </row>
    <row r="2656" spans="1:2">
      <c r="A2656" t="s">
        <v>1902</v>
      </c>
      <c r="B2656">
        <v>160</v>
      </c>
    </row>
    <row r="2657" spans="1:2">
      <c r="A2657" t="s">
        <v>1884</v>
      </c>
      <c r="B2657">
        <v>168</v>
      </c>
    </row>
    <row r="2658" spans="1:2">
      <c r="A2658" t="s">
        <v>1907</v>
      </c>
      <c r="B2658">
        <v>175</v>
      </c>
    </row>
    <row r="2659" spans="1:2">
      <c r="A2659" t="s">
        <v>3606</v>
      </c>
      <c r="B2659">
        <v>194</v>
      </c>
    </row>
    <row r="2660" spans="1:2">
      <c r="A2660" t="s">
        <v>1661</v>
      </c>
      <c r="B2660">
        <v>195</v>
      </c>
    </row>
    <row r="2661" spans="1:2">
      <c r="A2661" t="s">
        <v>1661</v>
      </c>
      <c r="B2661">
        <v>195</v>
      </c>
    </row>
    <row r="2662" spans="1:2">
      <c r="A2662" t="s">
        <v>1661</v>
      </c>
      <c r="B2662">
        <v>195</v>
      </c>
    </row>
    <row r="2663" spans="1:2">
      <c r="A2663" t="s">
        <v>2448</v>
      </c>
      <c r="B2663">
        <v>208</v>
      </c>
    </row>
    <row r="2664" spans="1:2">
      <c r="A2664" t="s">
        <v>3190</v>
      </c>
      <c r="B2664">
        <v>244</v>
      </c>
    </row>
    <row r="2665" spans="1:2">
      <c r="A2665" t="s">
        <v>3206</v>
      </c>
      <c r="B2665">
        <v>253</v>
      </c>
    </row>
    <row r="2666" spans="1:2">
      <c r="A2666" t="s">
        <v>3201</v>
      </c>
      <c r="B2666">
        <v>254</v>
      </c>
    </row>
    <row r="2667" spans="1:2">
      <c r="A2667" t="s">
        <v>1799</v>
      </c>
      <c r="B2667">
        <v>257</v>
      </c>
    </row>
    <row r="2668" spans="1:2">
      <c r="A2668" t="s">
        <v>1799</v>
      </c>
      <c r="B2668">
        <v>257</v>
      </c>
    </row>
    <row r="2669" spans="1:2">
      <c r="A2669" t="s">
        <v>3189</v>
      </c>
      <c r="B2669">
        <v>261</v>
      </c>
    </row>
    <row r="2670" spans="1:2">
      <c r="A2670" t="s">
        <v>2598</v>
      </c>
      <c r="B2670">
        <v>304</v>
      </c>
    </row>
    <row r="2671" spans="1:2">
      <c r="A2671" t="s">
        <v>2599</v>
      </c>
      <c r="B2671">
        <v>304</v>
      </c>
    </row>
    <row r="2672" spans="1:2">
      <c r="A2672" t="s">
        <v>2598</v>
      </c>
      <c r="B2672">
        <v>304</v>
      </c>
    </row>
    <row r="2673" spans="1:2">
      <c r="A2673" t="s">
        <v>2599</v>
      </c>
      <c r="B2673">
        <v>304</v>
      </c>
    </row>
    <row r="2674" spans="1:2">
      <c r="A2674" t="s">
        <v>3371</v>
      </c>
      <c r="B2674">
        <v>323</v>
      </c>
    </row>
    <row r="2675" spans="1:2">
      <c r="A2675" t="s">
        <v>3199</v>
      </c>
      <c r="B2675">
        <v>369</v>
      </c>
    </row>
    <row r="2676" spans="1:2">
      <c r="A2676" t="s">
        <v>1885</v>
      </c>
      <c r="B2676">
        <v>422</v>
      </c>
    </row>
    <row r="2677" spans="1:2">
      <c r="A2677" t="s">
        <v>3597</v>
      </c>
      <c r="B2677">
        <v>1932</v>
      </c>
    </row>
    <row r="2678" spans="1:2">
      <c r="A2678" t="s">
        <v>1812</v>
      </c>
      <c r="B2678">
        <v>6051</v>
      </c>
    </row>
  </sheetData>
  <autoFilter ref="A2:B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B71"/>
  <sheetViews>
    <sheetView workbookViewId="0">
      <pane ySplit="2" topLeftCell="A3" activePane="bottomLeft" state="frozen"/>
      <selection pane="bottomLeft" activeCell="C2" sqref="C1:G1048576"/>
    </sheetView>
  </sheetViews>
  <sheetFormatPr defaultColWidth="63.42578125" defaultRowHeight="15"/>
  <cols>
    <col min="1" max="1" width="62.42578125" bestFit="1" customWidth="1"/>
    <col min="2" max="2" width="10.42578125" bestFit="1" customWidth="1"/>
  </cols>
  <sheetData>
    <row r="1" spans="1:2" ht="15.75" customHeight="1">
      <c r="A1" s="55" t="s">
        <v>0</v>
      </c>
      <c r="B1" s="74" t="s">
        <v>1</v>
      </c>
    </row>
    <row r="2" spans="1:2">
      <c r="A2" s="56"/>
      <c r="B2" s="57" t="s">
        <v>2</v>
      </c>
    </row>
    <row r="3" spans="1:2">
      <c r="A3" s="58" t="s">
        <v>1169</v>
      </c>
      <c r="B3" s="59">
        <v>4</v>
      </c>
    </row>
    <row r="4" spans="1:2">
      <c r="A4" s="58" t="s">
        <v>1170</v>
      </c>
      <c r="B4" s="59">
        <v>20</v>
      </c>
    </row>
    <row r="5" spans="1:2">
      <c r="A5" s="58" t="s">
        <v>1171</v>
      </c>
      <c r="B5" s="59">
        <v>6</v>
      </c>
    </row>
    <row r="6" spans="1:2">
      <c r="A6" s="58" t="s">
        <v>1172</v>
      </c>
      <c r="B6" s="59">
        <v>45</v>
      </c>
    </row>
    <row r="7" spans="1:2">
      <c r="A7" s="58" t="s">
        <v>1173</v>
      </c>
      <c r="B7" s="59">
        <v>1</v>
      </c>
    </row>
    <row r="8" spans="1:2">
      <c r="A8" s="58" t="s">
        <v>1174</v>
      </c>
      <c r="B8" s="59">
        <v>5</v>
      </c>
    </row>
    <row r="9" spans="1:2">
      <c r="A9" s="58" t="s">
        <v>1175</v>
      </c>
      <c r="B9" s="59">
        <v>2</v>
      </c>
    </row>
    <row r="10" spans="1:2">
      <c r="A10" s="58" t="s">
        <v>1176</v>
      </c>
      <c r="B10" s="59">
        <v>6</v>
      </c>
    </row>
    <row r="11" spans="1:2">
      <c r="A11" s="58" t="s">
        <v>1177</v>
      </c>
      <c r="B11" s="59">
        <v>5</v>
      </c>
    </row>
    <row r="12" spans="1:2">
      <c r="A12" s="58" t="s">
        <v>1178</v>
      </c>
      <c r="B12" s="59">
        <v>1</v>
      </c>
    </row>
    <row r="13" spans="1:2">
      <c r="A13" s="58" t="s">
        <v>1179</v>
      </c>
      <c r="B13" s="59">
        <v>30</v>
      </c>
    </row>
    <row r="14" spans="1:2">
      <c r="A14" s="58" t="s">
        <v>1180</v>
      </c>
      <c r="B14" s="59">
        <v>1</v>
      </c>
    </row>
    <row r="15" spans="1:2">
      <c r="A15" s="58" t="s">
        <v>1000</v>
      </c>
      <c r="B15" s="59">
        <v>1</v>
      </c>
    </row>
    <row r="16" spans="1:2">
      <c r="A16" s="58" t="s">
        <v>1181</v>
      </c>
      <c r="B16" s="59">
        <v>2</v>
      </c>
    </row>
    <row r="17" spans="1:2">
      <c r="A17" s="58" t="s">
        <v>1182</v>
      </c>
      <c r="B17" s="59">
        <v>4</v>
      </c>
    </row>
    <row r="18" spans="1:2">
      <c r="A18" s="58" t="s">
        <v>1183</v>
      </c>
      <c r="B18" s="59">
        <v>4</v>
      </c>
    </row>
    <row r="19" spans="1:2" ht="22.5">
      <c r="A19" s="58" t="s">
        <v>1184</v>
      </c>
      <c r="B19" s="59">
        <v>2</v>
      </c>
    </row>
    <row r="20" spans="1:2">
      <c r="A20" s="58" t="s">
        <v>1185</v>
      </c>
      <c r="B20" s="59">
        <v>8</v>
      </c>
    </row>
    <row r="21" spans="1:2">
      <c r="A21" s="58" t="s">
        <v>1186</v>
      </c>
      <c r="B21" s="59">
        <v>12</v>
      </c>
    </row>
    <row r="22" spans="1:2">
      <c r="A22" s="58" t="s">
        <v>1187</v>
      </c>
      <c r="B22" s="59">
        <v>3</v>
      </c>
    </row>
    <row r="23" spans="1:2">
      <c r="A23" s="58" t="s">
        <v>1188</v>
      </c>
      <c r="B23" s="59">
        <v>11</v>
      </c>
    </row>
    <row r="24" spans="1:2">
      <c r="A24" s="58" t="s">
        <v>1189</v>
      </c>
      <c r="B24" s="59">
        <v>1</v>
      </c>
    </row>
    <row r="25" spans="1:2">
      <c r="A25" s="58" t="s">
        <v>1190</v>
      </c>
      <c r="B25" s="59">
        <v>44</v>
      </c>
    </row>
    <row r="26" spans="1:2">
      <c r="A26" s="58" t="s">
        <v>1191</v>
      </c>
      <c r="B26" s="59">
        <v>2</v>
      </c>
    </row>
    <row r="27" spans="1:2">
      <c r="A27" s="58" t="s">
        <v>1192</v>
      </c>
      <c r="B27" s="59">
        <v>2</v>
      </c>
    </row>
    <row r="28" spans="1:2">
      <c r="A28" s="58" t="s">
        <v>1193</v>
      </c>
      <c r="B28" s="59">
        <v>8</v>
      </c>
    </row>
    <row r="29" spans="1:2">
      <c r="A29" s="58" t="s">
        <v>1194</v>
      </c>
      <c r="B29" s="59">
        <v>2</v>
      </c>
    </row>
    <row r="30" spans="1:2">
      <c r="A30" s="58" t="s">
        <v>1195</v>
      </c>
      <c r="B30" s="59">
        <v>4</v>
      </c>
    </row>
    <row r="31" spans="1:2">
      <c r="A31" s="58" t="s">
        <v>1196</v>
      </c>
      <c r="B31" s="59">
        <v>2</v>
      </c>
    </row>
    <row r="32" spans="1:2">
      <c r="A32" s="58" t="s">
        <v>1197</v>
      </c>
      <c r="B32" s="59">
        <v>5</v>
      </c>
    </row>
    <row r="33" spans="1:2">
      <c r="A33" s="58" t="s">
        <v>1198</v>
      </c>
      <c r="B33" s="59">
        <v>3</v>
      </c>
    </row>
    <row r="34" spans="1:2">
      <c r="A34" s="58" t="s">
        <v>1199</v>
      </c>
      <c r="B34" s="59">
        <v>1</v>
      </c>
    </row>
    <row r="35" spans="1:2">
      <c r="A35" s="58" t="s">
        <v>1200</v>
      </c>
      <c r="B35" s="59">
        <v>8</v>
      </c>
    </row>
    <row r="36" spans="1:2">
      <c r="A36" s="58" t="s">
        <v>1201</v>
      </c>
      <c r="B36" s="59">
        <v>9</v>
      </c>
    </row>
    <row r="37" spans="1:2">
      <c r="A37" s="58" t="s">
        <v>1202</v>
      </c>
      <c r="B37" s="59">
        <v>11</v>
      </c>
    </row>
    <row r="38" spans="1:2">
      <c r="A38" s="58" t="s">
        <v>1203</v>
      </c>
      <c r="B38" s="59">
        <v>1</v>
      </c>
    </row>
    <row r="39" spans="1:2">
      <c r="A39" s="58" t="s">
        <v>1204</v>
      </c>
      <c r="B39" s="59">
        <v>1</v>
      </c>
    </row>
    <row r="40" spans="1:2">
      <c r="A40" s="58" t="s">
        <v>1205</v>
      </c>
      <c r="B40" s="59">
        <v>4</v>
      </c>
    </row>
    <row r="41" spans="1:2">
      <c r="A41" s="58" t="s">
        <v>1206</v>
      </c>
      <c r="B41" s="59">
        <v>8</v>
      </c>
    </row>
    <row r="42" spans="1:2">
      <c r="A42" s="58" t="s">
        <v>1207</v>
      </c>
      <c r="B42" s="59">
        <v>4</v>
      </c>
    </row>
    <row r="43" spans="1:2">
      <c r="A43" s="58" t="s">
        <v>1208</v>
      </c>
      <c r="B43" s="59">
        <v>1</v>
      </c>
    </row>
    <row r="44" spans="1:2">
      <c r="A44" s="58" t="s">
        <v>1209</v>
      </c>
      <c r="B44" s="59">
        <v>1</v>
      </c>
    </row>
    <row r="45" spans="1:2">
      <c r="A45" s="58" t="s">
        <v>1210</v>
      </c>
      <c r="B45" s="59">
        <v>4</v>
      </c>
    </row>
    <row r="46" spans="1:2">
      <c r="A46" s="58" t="s">
        <v>1211</v>
      </c>
      <c r="B46" s="59">
        <v>4</v>
      </c>
    </row>
    <row r="47" spans="1:2">
      <c r="A47" s="58" t="s">
        <v>1212</v>
      </c>
      <c r="B47" s="59">
        <v>2</v>
      </c>
    </row>
    <row r="48" spans="1:2">
      <c r="A48" s="58" t="s">
        <v>1213</v>
      </c>
      <c r="B48" s="59">
        <v>2</v>
      </c>
    </row>
    <row r="49" spans="1:2">
      <c r="A49" s="58" t="s">
        <v>1214</v>
      </c>
      <c r="B49" s="59">
        <v>2</v>
      </c>
    </row>
    <row r="50" spans="1:2">
      <c r="A50" s="58" t="s">
        <v>1215</v>
      </c>
      <c r="B50" s="59">
        <v>6</v>
      </c>
    </row>
    <row r="51" spans="1:2">
      <c r="A51" s="58" t="s">
        <v>1216</v>
      </c>
      <c r="B51" s="59">
        <v>2</v>
      </c>
    </row>
    <row r="52" spans="1:2">
      <c r="A52" s="58" t="s">
        <v>1217</v>
      </c>
      <c r="B52" s="59">
        <v>2</v>
      </c>
    </row>
    <row r="53" spans="1:2">
      <c r="A53" s="58" t="s">
        <v>1001</v>
      </c>
      <c r="B53" s="59">
        <v>3</v>
      </c>
    </row>
    <row r="54" spans="1:2">
      <c r="A54" s="58" t="s">
        <v>1002</v>
      </c>
      <c r="B54" s="59">
        <v>3</v>
      </c>
    </row>
    <row r="55" spans="1:2">
      <c r="A55" s="58" t="s">
        <v>1003</v>
      </c>
      <c r="B55" s="59">
        <v>4</v>
      </c>
    </row>
    <row r="56" spans="1:2">
      <c r="A56" s="58" t="s">
        <v>1004</v>
      </c>
      <c r="B56" s="59">
        <v>4</v>
      </c>
    </row>
    <row r="57" spans="1:2">
      <c r="A57" s="58" t="s">
        <v>1005</v>
      </c>
      <c r="B57" s="59">
        <v>10</v>
      </c>
    </row>
    <row r="58" spans="1:2">
      <c r="A58" s="58" t="s">
        <v>1006</v>
      </c>
      <c r="B58" s="59">
        <v>1</v>
      </c>
    </row>
    <row r="59" spans="1:2">
      <c r="A59" s="58" t="s">
        <v>1007</v>
      </c>
      <c r="B59" s="59">
        <v>4</v>
      </c>
    </row>
    <row r="60" spans="1:2">
      <c r="A60" s="58" t="s">
        <v>1008</v>
      </c>
      <c r="B60" s="59">
        <v>2</v>
      </c>
    </row>
    <row r="61" spans="1:2">
      <c r="A61" s="58" t="s">
        <v>1009</v>
      </c>
      <c r="B61" s="59">
        <v>4</v>
      </c>
    </row>
    <row r="62" spans="1:2">
      <c r="A62" s="58" t="s">
        <v>1010</v>
      </c>
      <c r="B62" s="59">
        <v>6</v>
      </c>
    </row>
    <row r="63" spans="1:2">
      <c r="A63" s="58" t="s">
        <v>1011</v>
      </c>
      <c r="B63" s="59">
        <v>4</v>
      </c>
    </row>
    <row r="64" spans="1:2">
      <c r="A64" s="58" t="s">
        <v>1012</v>
      </c>
      <c r="B64" s="59">
        <v>6</v>
      </c>
    </row>
    <row r="65" spans="1:2">
      <c r="A65" s="58" t="s">
        <v>1218</v>
      </c>
      <c r="B65" s="59">
        <v>5</v>
      </c>
    </row>
    <row r="66" spans="1:2">
      <c r="A66" s="58" t="s">
        <v>1219</v>
      </c>
      <c r="B66" s="59">
        <v>11</v>
      </c>
    </row>
    <row r="67" spans="1:2">
      <c r="A67" s="58" t="s">
        <v>1220</v>
      </c>
      <c r="B67" s="59">
        <v>4</v>
      </c>
    </row>
    <row r="68" spans="1:2">
      <c r="A68" s="58" t="s">
        <v>1221</v>
      </c>
      <c r="B68" s="59">
        <v>2</v>
      </c>
    </row>
    <row r="69" spans="1:2">
      <c r="A69" s="58" t="s">
        <v>1222</v>
      </c>
      <c r="B69" s="59">
        <v>2</v>
      </c>
    </row>
    <row r="70" spans="1:2">
      <c r="A70" s="58" t="s">
        <v>1223</v>
      </c>
      <c r="B70" s="59">
        <v>1</v>
      </c>
    </row>
    <row r="71" spans="1:2">
      <c r="A71" s="58" t="s">
        <v>1224</v>
      </c>
      <c r="B71" s="59">
        <v>1</v>
      </c>
    </row>
  </sheetData>
  <autoFilter ref="A2:B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B70"/>
  <sheetViews>
    <sheetView workbookViewId="0">
      <pane ySplit="2" topLeftCell="A18" activePane="bottomLeft" state="frozen"/>
      <selection pane="bottomLeft" activeCell="A36" sqref="A36"/>
    </sheetView>
  </sheetViews>
  <sheetFormatPr defaultColWidth="84.5703125" defaultRowHeight="15"/>
  <cols>
    <col min="1" max="1" width="81.5703125" bestFit="1" customWidth="1"/>
    <col min="2" max="2" width="10.42578125" bestFit="1" customWidth="1"/>
  </cols>
  <sheetData>
    <row r="1" spans="1:2" ht="15.75" customHeight="1">
      <c r="A1" s="15" t="s">
        <v>0</v>
      </c>
      <c r="B1" s="75" t="s">
        <v>1</v>
      </c>
    </row>
    <row r="2" spans="1:2">
      <c r="A2" s="16"/>
      <c r="B2" s="17" t="s">
        <v>2</v>
      </c>
    </row>
    <row r="3" spans="1:2">
      <c r="A3" s="18" t="s">
        <v>705</v>
      </c>
      <c r="B3" s="19">
        <v>1</v>
      </c>
    </row>
    <row r="4" spans="1:2">
      <c r="A4" s="18" t="s">
        <v>706</v>
      </c>
      <c r="B4" s="19">
        <v>1</v>
      </c>
    </row>
    <row r="5" spans="1:2">
      <c r="A5" s="88" t="s">
        <v>707</v>
      </c>
      <c r="B5" s="19">
        <v>1</v>
      </c>
    </row>
    <row r="6" spans="1:2">
      <c r="A6" s="88" t="s">
        <v>708</v>
      </c>
      <c r="B6" s="19">
        <v>1</v>
      </c>
    </row>
    <row r="7" spans="1:2">
      <c r="A7" s="88" t="s">
        <v>709</v>
      </c>
      <c r="B7" s="19">
        <v>1</v>
      </c>
    </row>
    <row r="8" spans="1:2">
      <c r="A8" s="88" t="s">
        <v>710</v>
      </c>
      <c r="B8" s="19">
        <v>1</v>
      </c>
    </row>
    <row r="9" spans="1:2">
      <c r="A9" s="88" t="s">
        <v>711</v>
      </c>
      <c r="B9" s="19">
        <v>1</v>
      </c>
    </row>
    <row r="10" spans="1:2">
      <c r="A10" s="88" t="s">
        <v>712</v>
      </c>
      <c r="B10" s="19">
        <v>1</v>
      </c>
    </row>
    <row r="11" spans="1:2">
      <c r="A11" s="18" t="s">
        <v>713</v>
      </c>
      <c r="B11" s="19">
        <v>472</v>
      </c>
    </row>
    <row r="12" spans="1:2">
      <c r="A12" s="88" t="s">
        <v>714</v>
      </c>
      <c r="B12" s="19">
        <v>1</v>
      </c>
    </row>
    <row r="13" spans="1:2">
      <c r="A13" s="88" t="s">
        <v>715</v>
      </c>
      <c r="B13" s="19">
        <v>1</v>
      </c>
    </row>
    <row r="14" spans="1:2">
      <c r="A14" s="88" t="s">
        <v>716</v>
      </c>
      <c r="B14" s="19">
        <v>1</v>
      </c>
    </row>
    <row r="15" spans="1:2">
      <c r="A15" s="88" t="s">
        <v>717</v>
      </c>
      <c r="B15" s="19">
        <v>12</v>
      </c>
    </row>
    <row r="16" spans="1:2">
      <c r="A16" s="88" t="s">
        <v>718</v>
      </c>
      <c r="B16" s="19">
        <v>1</v>
      </c>
    </row>
    <row r="17" spans="1:2">
      <c r="A17" s="88" t="s">
        <v>719</v>
      </c>
      <c r="B17" s="19">
        <v>2</v>
      </c>
    </row>
    <row r="18" spans="1:2">
      <c r="A18" s="18" t="s">
        <v>720</v>
      </c>
      <c r="B18" s="19">
        <v>2</v>
      </c>
    </row>
    <row r="19" spans="1:2">
      <c r="A19" s="18" t="s">
        <v>721</v>
      </c>
      <c r="B19" s="19">
        <v>2</v>
      </c>
    </row>
    <row r="20" spans="1:2">
      <c r="A20" s="18" t="s">
        <v>722</v>
      </c>
      <c r="B20" s="19">
        <v>2</v>
      </c>
    </row>
    <row r="21" spans="1:2">
      <c r="A21" s="18" t="s">
        <v>723</v>
      </c>
      <c r="B21" s="19">
        <v>12</v>
      </c>
    </row>
    <row r="22" spans="1:2">
      <c r="A22" s="88" t="s">
        <v>724</v>
      </c>
      <c r="B22" s="19">
        <v>1</v>
      </c>
    </row>
    <row r="23" spans="1:2">
      <c r="A23" s="88" t="s">
        <v>725</v>
      </c>
      <c r="B23" s="19">
        <v>2</v>
      </c>
    </row>
    <row r="24" spans="1:2">
      <c r="A24" s="88" t="s">
        <v>726</v>
      </c>
      <c r="B24" s="19">
        <v>1</v>
      </c>
    </row>
    <row r="25" spans="1:2">
      <c r="A25" s="88" t="s">
        <v>727</v>
      </c>
      <c r="B25" s="19">
        <v>1</v>
      </c>
    </row>
    <row r="26" spans="1:2">
      <c r="A26" s="88" t="s">
        <v>728</v>
      </c>
      <c r="B26" s="19">
        <v>1</v>
      </c>
    </row>
    <row r="27" spans="1:2">
      <c r="A27" s="88" t="s">
        <v>729</v>
      </c>
      <c r="B27" s="19">
        <v>1</v>
      </c>
    </row>
    <row r="28" spans="1:2">
      <c r="A28" s="18" t="s">
        <v>730</v>
      </c>
      <c r="B28" s="19">
        <v>1</v>
      </c>
    </row>
    <row r="29" spans="1:2">
      <c r="A29" s="18" t="s">
        <v>731</v>
      </c>
      <c r="B29" s="19">
        <v>2</v>
      </c>
    </row>
    <row r="30" spans="1:2">
      <c r="A30" s="18" t="s">
        <v>732</v>
      </c>
      <c r="B30" s="19">
        <v>2</v>
      </c>
    </row>
    <row r="31" spans="1:2">
      <c r="A31" s="18" t="s">
        <v>733</v>
      </c>
      <c r="B31" s="19">
        <v>4</v>
      </c>
    </row>
    <row r="32" spans="1:2">
      <c r="A32" s="18" t="s">
        <v>734</v>
      </c>
      <c r="B32" s="19">
        <v>5</v>
      </c>
    </row>
    <row r="33" spans="1:2">
      <c r="A33" s="18" t="s">
        <v>735</v>
      </c>
      <c r="B33" s="19">
        <v>5</v>
      </c>
    </row>
    <row r="34" spans="1:2">
      <c r="A34" s="18" t="s">
        <v>736</v>
      </c>
      <c r="B34" s="19">
        <v>1</v>
      </c>
    </row>
    <row r="35" spans="1:2">
      <c r="A35" s="88" t="s">
        <v>737</v>
      </c>
      <c r="B35" s="19">
        <v>2</v>
      </c>
    </row>
    <row r="36" spans="1:2">
      <c r="A36" s="18" t="s">
        <v>738</v>
      </c>
      <c r="B36" s="19">
        <v>3</v>
      </c>
    </row>
    <row r="37" spans="1:2">
      <c r="A37" s="18" t="s">
        <v>739</v>
      </c>
      <c r="B37" s="19">
        <v>2</v>
      </c>
    </row>
    <row r="38" spans="1:2">
      <c r="A38" s="18" t="s">
        <v>740</v>
      </c>
      <c r="B38" s="19">
        <v>6</v>
      </c>
    </row>
    <row r="39" spans="1:2">
      <c r="A39" s="18" t="s">
        <v>741</v>
      </c>
      <c r="B39" s="19">
        <v>5</v>
      </c>
    </row>
    <row r="40" spans="1:2">
      <c r="A40" s="18" t="s">
        <v>742</v>
      </c>
      <c r="B40" s="19">
        <v>1</v>
      </c>
    </row>
    <row r="41" spans="1:2">
      <c r="A41" s="18" t="s">
        <v>743</v>
      </c>
      <c r="B41" s="19">
        <v>6</v>
      </c>
    </row>
    <row r="42" spans="1:2">
      <c r="A42" s="18" t="s">
        <v>744</v>
      </c>
      <c r="B42" s="19">
        <v>1</v>
      </c>
    </row>
    <row r="43" spans="1:2">
      <c r="A43" s="18" t="s">
        <v>745</v>
      </c>
      <c r="B43" s="19">
        <v>1</v>
      </c>
    </row>
    <row r="44" spans="1:2">
      <c r="A44" s="18" t="s">
        <v>746</v>
      </c>
      <c r="B44" s="19">
        <v>2</v>
      </c>
    </row>
    <row r="45" spans="1:2">
      <c r="A45" s="18" t="s">
        <v>747</v>
      </c>
      <c r="B45" s="19">
        <v>2</v>
      </c>
    </row>
    <row r="46" spans="1:2">
      <c r="A46" s="18" t="s">
        <v>748</v>
      </c>
      <c r="B46" s="19">
        <v>2</v>
      </c>
    </row>
    <row r="47" spans="1:2">
      <c r="A47" s="18" t="s">
        <v>749</v>
      </c>
      <c r="B47" s="19">
        <v>4</v>
      </c>
    </row>
    <row r="48" spans="1:2">
      <c r="A48" s="18" t="s">
        <v>750</v>
      </c>
      <c r="B48" s="19">
        <v>3</v>
      </c>
    </row>
    <row r="49" spans="1:2">
      <c r="A49" s="18" t="s">
        <v>751</v>
      </c>
      <c r="B49" s="19">
        <v>1</v>
      </c>
    </row>
    <row r="50" spans="1:2">
      <c r="A50" s="18" t="s">
        <v>752</v>
      </c>
      <c r="B50" s="19">
        <v>4</v>
      </c>
    </row>
    <row r="51" spans="1:2">
      <c r="A51" s="18" t="s">
        <v>753</v>
      </c>
      <c r="B51" s="19">
        <v>2</v>
      </c>
    </row>
    <row r="52" spans="1:2">
      <c r="A52" s="18" t="s">
        <v>754</v>
      </c>
      <c r="B52" s="19">
        <v>14</v>
      </c>
    </row>
    <row r="53" spans="1:2">
      <c r="A53" s="18" t="s">
        <v>755</v>
      </c>
      <c r="B53" s="19">
        <v>18</v>
      </c>
    </row>
    <row r="54" spans="1:2">
      <c r="A54" s="18" t="s">
        <v>756</v>
      </c>
      <c r="B54" s="19">
        <v>15</v>
      </c>
    </row>
    <row r="55" spans="1:2">
      <c r="A55" s="18" t="s">
        <v>757</v>
      </c>
      <c r="B55" s="19">
        <v>1</v>
      </c>
    </row>
    <row r="56" spans="1:2">
      <c r="A56" s="18" t="s">
        <v>758</v>
      </c>
      <c r="B56" s="19">
        <v>30</v>
      </c>
    </row>
    <row r="57" spans="1:2">
      <c r="A57" s="18" t="s">
        <v>759</v>
      </c>
      <c r="B57" s="19">
        <v>2</v>
      </c>
    </row>
    <row r="58" spans="1:2">
      <c r="A58" s="18" t="s">
        <v>760</v>
      </c>
      <c r="B58" s="19">
        <v>29</v>
      </c>
    </row>
    <row r="59" spans="1:2">
      <c r="A59" s="18" t="s">
        <v>761</v>
      </c>
      <c r="B59" s="19">
        <v>44</v>
      </c>
    </row>
    <row r="60" spans="1:2">
      <c r="A60" s="18" t="s">
        <v>762</v>
      </c>
      <c r="B60" s="19">
        <v>2</v>
      </c>
    </row>
    <row r="61" spans="1:2">
      <c r="A61" s="18" t="s">
        <v>763</v>
      </c>
      <c r="B61" s="19">
        <v>12</v>
      </c>
    </row>
    <row r="62" spans="1:2">
      <c r="A62" s="18" t="s">
        <v>764</v>
      </c>
      <c r="B62" s="19">
        <v>10</v>
      </c>
    </row>
    <row r="63" spans="1:2">
      <c r="A63" s="18" t="s">
        <v>765</v>
      </c>
      <c r="B63" s="19">
        <v>52</v>
      </c>
    </row>
    <row r="64" spans="1:2">
      <c r="A64" s="18" t="s">
        <v>766</v>
      </c>
      <c r="B64" s="19">
        <v>1</v>
      </c>
    </row>
    <row r="65" spans="1:2">
      <c r="A65" s="18" t="s">
        <v>767</v>
      </c>
      <c r="B65" s="19">
        <v>56</v>
      </c>
    </row>
    <row r="66" spans="1:2">
      <c r="A66" s="18" t="s">
        <v>768</v>
      </c>
      <c r="B66" s="19">
        <v>2</v>
      </c>
    </row>
    <row r="67" spans="1:2">
      <c r="A67" s="18" t="s">
        <v>769</v>
      </c>
      <c r="B67" s="19">
        <v>2</v>
      </c>
    </row>
    <row r="68" spans="1:2">
      <c r="A68" s="18" t="s">
        <v>770</v>
      </c>
      <c r="B68" s="19">
        <v>12</v>
      </c>
    </row>
    <row r="69" spans="1:2">
      <c r="A69" s="18" t="s">
        <v>771</v>
      </c>
      <c r="B69" s="19">
        <v>6</v>
      </c>
    </row>
    <row r="70" spans="1:2">
      <c r="A70" s="18" t="s">
        <v>772</v>
      </c>
      <c r="B70" s="19">
        <v>1</v>
      </c>
    </row>
  </sheetData>
  <autoFilter ref="A2:B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B225"/>
  <sheetViews>
    <sheetView workbookViewId="0">
      <pane ySplit="2" topLeftCell="A3" activePane="bottomLeft" state="frozen"/>
      <selection pane="bottomLeft" activeCell="C2" sqref="C1:F1048576"/>
    </sheetView>
  </sheetViews>
  <sheetFormatPr defaultColWidth="73.5703125" defaultRowHeight="15"/>
  <cols>
    <col min="1" max="1" width="46.7109375" bestFit="1" customWidth="1"/>
    <col min="2" max="2" width="10.42578125" bestFit="1" customWidth="1"/>
  </cols>
  <sheetData>
    <row r="1" spans="1:2" ht="15.75" customHeight="1">
      <c r="A1" s="20" t="s">
        <v>0</v>
      </c>
      <c r="B1" s="76" t="s">
        <v>1</v>
      </c>
    </row>
    <row r="2" spans="1:2">
      <c r="A2" s="21"/>
      <c r="B2" s="22" t="s">
        <v>2</v>
      </c>
    </row>
    <row r="3" spans="1:2">
      <c r="A3" s="23" t="s">
        <v>773</v>
      </c>
      <c r="B3" s="24">
        <v>4</v>
      </c>
    </row>
    <row r="4" spans="1:2">
      <c r="A4" s="23" t="s">
        <v>774</v>
      </c>
      <c r="B4" s="24">
        <v>4</v>
      </c>
    </row>
    <row r="5" spans="1:2">
      <c r="A5" s="23" t="s">
        <v>775</v>
      </c>
      <c r="B5" s="24">
        <v>4</v>
      </c>
    </row>
    <row r="6" spans="1:2">
      <c r="A6" s="23" t="s">
        <v>776</v>
      </c>
      <c r="B6" s="24">
        <v>50</v>
      </c>
    </row>
    <row r="7" spans="1:2">
      <c r="A7" s="23" t="s">
        <v>777</v>
      </c>
      <c r="B7" s="24">
        <v>1</v>
      </c>
    </row>
    <row r="8" spans="1:2">
      <c r="A8" s="23" t="s">
        <v>778</v>
      </c>
      <c r="B8" s="24">
        <v>1</v>
      </c>
    </row>
    <row r="9" spans="1:2">
      <c r="A9" s="23" t="s">
        <v>779</v>
      </c>
      <c r="B9" s="24">
        <v>1</v>
      </c>
    </row>
    <row r="10" spans="1:2">
      <c r="A10" s="23" t="s">
        <v>780</v>
      </c>
      <c r="B10" s="24">
        <v>10</v>
      </c>
    </row>
    <row r="11" spans="1:2">
      <c r="A11" s="23" t="s">
        <v>781</v>
      </c>
      <c r="B11" s="24">
        <v>10</v>
      </c>
    </row>
    <row r="12" spans="1:2">
      <c r="A12" s="23" t="s">
        <v>782</v>
      </c>
      <c r="B12" s="24">
        <v>50</v>
      </c>
    </row>
    <row r="13" spans="1:2">
      <c r="A13" s="23" t="s">
        <v>783</v>
      </c>
      <c r="B13" s="24">
        <v>1</v>
      </c>
    </row>
    <row r="14" spans="1:2">
      <c r="A14" s="23" t="s">
        <v>784</v>
      </c>
      <c r="B14" s="24">
        <v>20</v>
      </c>
    </row>
    <row r="15" spans="1:2">
      <c r="A15" s="23" t="s">
        <v>785</v>
      </c>
      <c r="B15" s="24">
        <v>20</v>
      </c>
    </row>
    <row r="16" spans="1:2">
      <c r="A16" s="23" t="s">
        <v>786</v>
      </c>
      <c r="B16" s="24">
        <v>10</v>
      </c>
    </row>
    <row r="17" spans="1:2">
      <c r="A17" s="23" t="s">
        <v>787</v>
      </c>
      <c r="B17" s="24">
        <v>10</v>
      </c>
    </row>
    <row r="18" spans="1:2">
      <c r="A18" s="23" t="s">
        <v>788</v>
      </c>
      <c r="B18" s="24">
        <v>10</v>
      </c>
    </row>
    <row r="19" spans="1:2">
      <c r="A19" s="23" t="s">
        <v>789</v>
      </c>
      <c r="B19" s="24">
        <v>10</v>
      </c>
    </row>
    <row r="20" spans="1:2">
      <c r="A20" s="23" t="s">
        <v>790</v>
      </c>
      <c r="B20" s="24">
        <v>20</v>
      </c>
    </row>
    <row r="21" spans="1:2">
      <c r="A21" s="23" t="s">
        <v>791</v>
      </c>
      <c r="B21" s="24">
        <v>4</v>
      </c>
    </row>
    <row r="22" spans="1:2">
      <c r="A22" s="23" t="s">
        <v>792</v>
      </c>
      <c r="B22" s="24">
        <v>20</v>
      </c>
    </row>
    <row r="23" spans="1:2">
      <c r="A23" s="23" t="s">
        <v>793</v>
      </c>
      <c r="B23" s="24">
        <v>1</v>
      </c>
    </row>
    <row r="24" spans="1:2">
      <c r="A24" s="23" t="s">
        <v>794</v>
      </c>
      <c r="B24" s="24">
        <v>20</v>
      </c>
    </row>
    <row r="25" spans="1:2">
      <c r="A25" s="23" t="s">
        <v>795</v>
      </c>
      <c r="B25" s="24">
        <v>5</v>
      </c>
    </row>
    <row r="26" spans="1:2">
      <c r="A26" s="23" t="s">
        <v>796</v>
      </c>
      <c r="B26" s="24">
        <v>4</v>
      </c>
    </row>
    <row r="27" spans="1:2">
      <c r="A27" s="23" t="s">
        <v>797</v>
      </c>
      <c r="B27" s="24">
        <v>5</v>
      </c>
    </row>
    <row r="28" spans="1:2">
      <c r="A28" s="23" t="s">
        <v>798</v>
      </c>
      <c r="B28" s="24">
        <v>2</v>
      </c>
    </row>
    <row r="29" spans="1:2">
      <c r="A29" s="23" t="s">
        <v>799</v>
      </c>
      <c r="B29" s="24">
        <v>20</v>
      </c>
    </row>
    <row r="30" spans="1:2">
      <c r="A30" s="23" t="s">
        <v>800</v>
      </c>
      <c r="B30" s="24">
        <v>2</v>
      </c>
    </row>
    <row r="31" spans="1:2">
      <c r="A31" s="23" t="s">
        <v>801</v>
      </c>
      <c r="B31" s="24">
        <v>1</v>
      </c>
    </row>
    <row r="32" spans="1:2">
      <c r="A32" s="23" t="s">
        <v>802</v>
      </c>
      <c r="B32" s="24">
        <v>4</v>
      </c>
    </row>
    <row r="33" spans="1:2">
      <c r="A33" s="23" t="s">
        <v>803</v>
      </c>
      <c r="B33" s="24">
        <v>10</v>
      </c>
    </row>
    <row r="34" spans="1:2">
      <c r="A34" s="23" t="s">
        <v>804</v>
      </c>
      <c r="B34" s="24">
        <v>20</v>
      </c>
    </row>
    <row r="35" spans="1:2">
      <c r="A35" s="23" t="s">
        <v>805</v>
      </c>
      <c r="B35" s="24">
        <v>10</v>
      </c>
    </row>
    <row r="36" spans="1:2">
      <c r="A36" s="23" t="s">
        <v>806</v>
      </c>
      <c r="B36" s="24">
        <v>5</v>
      </c>
    </row>
    <row r="37" spans="1:2">
      <c r="A37" s="23" t="s">
        <v>807</v>
      </c>
      <c r="B37" s="24">
        <v>133</v>
      </c>
    </row>
    <row r="38" spans="1:2">
      <c r="A38" s="23" t="s">
        <v>808</v>
      </c>
      <c r="B38" s="24">
        <v>2</v>
      </c>
    </row>
    <row r="39" spans="1:2">
      <c r="A39" s="23" t="s">
        <v>809</v>
      </c>
      <c r="B39" s="24">
        <v>6</v>
      </c>
    </row>
    <row r="40" spans="1:2">
      <c r="A40" s="23" t="s">
        <v>810</v>
      </c>
      <c r="B40" s="24">
        <v>8</v>
      </c>
    </row>
    <row r="41" spans="1:2">
      <c r="A41" s="23" t="s">
        <v>811</v>
      </c>
      <c r="B41" s="24">
        <v>10</v>
      </c>
    </row>
    <row r="42" spans="1:2">
      <c r="A42" s="23" t="s">
        <v>812</v>
      </c>
      <c r="B42" s="24">
        <v>1</v>
      </c>
    </row>
    <row r="43" spans="1:2">
      <c r="A43" s="23" t="s">
        <v>813</v>
      </c>
      <c r="B43" s="24">
        <v>20</v>
      </c>
    </row>
    <row r="44" spans="1:2">
      <c r="A44" s="23" t="s">
        <v>814</v>
      </c>
      <c r="B44" s="24">
        <v>1</v>
      </c>
    </row>
    <row r="45" spans="1:2">
      <c r="A45" s="23" t="s">
        <v>815</v>
      </c>
      <c r="B45" s="24">
        <v>8</v>
      </c>
    </row>
    <row r="46" spans="1:2">
      <c r="A46" s="23" t="s">
        <v>816</v>
      </c>
      <c r="B46" s="24">
        <v>16</v>
      </c>
    </row>
    <row r="47" spans="1:2">
      <c r="A47" s="23" t="s">
        <v>817</v>
      </c>
      <c r="B47" s="24">
        <v>16</v>
      </c>
    </row>
    <row r="48" spans="1:2">
      <c r="A48" s="23" t="s">
        <v>818</v>
      </c>
      <c r="B48" s="24">
        <v>1</v>
      </c>
    </row>
    <row r="49" spans="1:2">
      <c r="A49" s="23" t="s">
        <v>819</v>
      </c>
      <c r="B49" s="24">
        <v>10</v>
      </c>
    </row>
    <row r="50" spans="1:2">
      <c r="A50" s="23" t="s">
        <v>820</v>
      </c>
      <c r="B50" s="24">
        <v>36</v>
      </c>
    </row>
    <row r="51" spans="1:2">
      <c r="A51" s="23" t="s">
        <v>821</v>
      </c>
      <c r="B51" s="24">
        <v>38</v>
      </c>
    </row>
    <row r="52" spans="1:2">
      <c r="A52" s="23" t="s">
        <v>822</v>
      </c>
      <c r="B52" s="24">
        <v>1</v>
      </c>
    </row>
    <row r="53" spans="1:2">
      <c r="A53" s="23" t="s">
        <v>823</v>
      </c>
      <c r="B53" s="24">
        <v>2</v>
      </c>
    </row>
    <row r="54" spans="1:2">
      <c r="A54" s="23" t="s">
        <v>824</v>
      </c>
      <c r="B54" s="24">
        <v>1</v>
      </c>
    </row>
    <row r="55" spans="1:2">
      <c r="A55" s="23" t="s">
        <v>825</v>
      </c>
      <c r="B55" s="24">
        <v>3</v>
      </c>
    </row>
    <row r="56" spans="1:2">
      <c r="A56" s="23" t="s">
        <v>826</v>
      </c>
      <c r="B56" s="24">
        <v>17</v>
      </c>
    </row>
    <row r="57" spans="1:2">
      <c r="A57" s="23" t="s">
        <v>827</v>
      </c>
      <c r="B57" s="24">
        <v>17</v>
      </c>
    </row>
    <row r="58" spans="1:2">
      <c r="A58" s="23" t="s">
        <v>828</v>
      </c>
      <c r="B58" s="24">
        <v>50</v>
      </c>
    </row>
    <row r="59" spans="1:2">
      <c r="A59" s="23" t="s">
        <v>829</v>
      </c>
      <c r="B59" s="24">
        <v>50</v>
      </c>
    </row>
    <row r="60" spans="1:2">
      <c r="A60" s="23" t="s">
        <v>830</v>
      </c>
      <c r="B60" s="24">
        <v>10</v>
      </c>
    </row>
    <row r="61" spans="1:2">
      <c r="A61" s="23" t="s">
        <v>831</v>
      </c>
      <c r="B61" s="24">
        <v>75</v>
      </c>
    </row>
    <row r="62" spans="1:2">
      <c r="A62" s="23" t="s">
        <v>832</v>
      </c>
      <c r="B62" s="24">
        <v>26</v>
      </c>
    </row>
    <row r="63" spans="1:2">
      <c r="A63" s="23" t="s">
        <v>833</v>
      </c>
      <c r="B63" s="24">
        <v>6</v>
      </c>
    </row>
    <row r="64" spans="1:2">
      <c r="A64" s="23" t="s">
        <v>834</v>
      </c>
      <c r="B64" s="24">
        <v>1</v>
      </c>
    </row>
    <row r="65" spans="1:2">
      <c r="A65" s="23" t="s">
        <v>835</v>
      </c>
      <c r="B65" s="24">
        <v>57</v>
      </c>
    </row>
    <row r="66" spans="1:2">
      <c r="A66" s="23" t="s">
        <v>836</v>
      </c>
      <c r="B66" s="24">
        <v>77</v>
      </c>
    </row>
    <row r="67" spans="1:2">
      <c r="A67" s="23" t="s">
        <v>837</v>
      </c>
      <c r="B67" s="24">
        <v>1</v>
      </c>
    </row>
    <row r="68" spans="1:2">
      <c r="A68" s="23" t="s">
        <v>838</v>
      </c>
      <c r="B68" s="24">
        <v>2</v>
      </c>
    </row>
    <row r="69" spans="1:2">
      <c r="A69" s="23" t="s">
        <v>839</v>
      </c>
      <c r="B69" s="24">
        <v>2</v>
      </c>
    </row>
    <row r="70" spans="1:2">
      <c r="A70" s="23" t="s">
        <v>840</v>
      </c>
      <c r="B70" s="24">
        <v>10</v>
      </c>
    </row>
    <row r="71" spans="1:2">
      <c r="A71" s="23" t="s">
        <v>841</v>
      </c>
      <c r="B71" s="24">
        <v>20</v>
      </c>
    </row>
    <row r="72" spans="1:2">
      <c r="A72" s="23" t="s">
        <v>842</v>
      </c>
      <c r="B72" s="24">
        <v>14</v>
      </c>
    </row>
    <row r="73" spans="1:2">
      <c r="A73" s="23" t="s">
        <v>843</v>
      </c>
      <c r="B73" s="24">
        <v>5</v>
      </c>
    </row>
    <row r="74" spans="1:2">
      <c r="A74" s="23" t="s">
        <v>844</v>
      </c>
      <c r="B74" s="24">
        <v>9</v>
      </c>
    </row>
    <row r="75" spans="1:2">
      <c r="A75" s="23" t="s">
        <v>845</v>
      </c>
      <c r="B75" s="24">
        <v>10</v>
      </c>
    </row>
    <row r="76" spans="1:2">
      <c r="A76" s="23" t="s">
        <v>846</v>
      </c>
      <c r="B76" s="24">
        <v>4</v>
      </c>
    </row>
    <row r="77" spans="1:2">
      <c r="A77" s="23" t="s">
        <v>847</v>
      </c>
      <c r="B77" s="24">
        <v>4</v>
      </c>
    </row>
    <row r="78" spans="1:2">
      <c r="A78" s="23" t="s">
        <v>848</v>
      </c>
      <c r="B78" s="24">
        <v>4</v>
      </c>
    </row>
    <row r="79" spans="1:2">
      <c r="A79" s="23" t="s">
        <v>849</v>
      </c>
      <c r="B79" s="24">
        <v>1</v>
      </c>
    </row>
    <row r="80" spans="1:2">
      <c r="A80" s="23" t="s">
        <v>850</v>
      </c>
      <c r="B80" s="24">
        <v>4</v>
      </c>
    </row>
    <row r="81" spans="1:2">
      <c r="A81" s="23" t="s">
        <v>851</v>
      </c>
      <c r="B81" s="24">
        <v>50</v>
      </c>
    </row>
    <row r="82" spans="1:2">
      <c r="A82" s="23" t="s">
        <v>852</v>
      </c>
      <c r="B82" s="24">
        <v>1</v>
      </c>
    </row>
    <row r="83" spans="1:2">
      <c r="A83" s="23" t="s">
        <v>853</v>
      </c>
      <c r="B83" s="24">
        <v>10</v>
      </c>
    </row>
    <row r="84" spans="1:2">
      <c r="A84" s="23" t="s">
        <v>854</v>
      </c>
      <c r="B84" s="24">
        <v>50</v>
      </c>
    </row>
    <row r="85" spans="1:2">
      <c r="A85" s="23" t="s">
        <v>855</v>
      </c>
      <c r="B85" s="24">
        <v>1</v>
      </c>
    </row>
    <row r="86" spans="1:2">
      <c r="A86" s="23" t="s">
        <v>856</v>
      </c>
      <c r="B86" s="24">
        <v>1</v>
      </c>
    </row>
    <row r="87" spans="1:2">
      <c r="A87" s="23" t="s">
        <v>857</v>
      </c>
      <c r="B87" s="24">
        <v>1</v>
      </c>
    </row>
    <row r="88" spans="1:2">
      <c r="A88" s="23" t="s">
        <v>858</v>
      </c>
      <c r="B88" s="24">
        <v>4</v>
      </c>
    </row>
    <row r="89" spans="1:2">
      <c r="A89" s="23" t="s">
        <v>859</v>
      </c>
      <c r="B89" s="24">
        <v>50</v>
      </c>
    </row>
    <row r="90" spans="1:2">
      <c r="A90" s="23" t="s">
        <v>860</v>
      </c>
      <c r="B90" s="24">
        <v>20</v>
      </c>
    </row>
    <row r="91" spans="1:2">
      <c r="A91" s="23" t="s">
        <v>861</v>
      </c>
      <c r="B91" s="24">
        <v>20</v>
      </c>
    </row>
    <row r="92" spans="1:2">
      <c r="A92" s="23" t="s">
        <v>862</v>
      </c>
      <c r="B92" s="24">
        <v>50</v>
      </c>
    </row>
    <row r="93" spans="1:2">
      <c r="A93" s="23" t="s">
        <v>863</v>
      </c>
      <c r="B93" s="24">
        <v>50</v>
      </c>
    </row>
    <row r="94" spans="1:2">
      <c r="A94" s="23" t="s">
        <v>864</v>
      </c>
      <c r="B94" s="24">
        <v>10</v>
      </c>
    </row>
    <row r="95" spans="1:2">
      <c r="A95" s="23" t="s">
        <v>865</v>
      </c>
      <c r="B95" s="24">
        <v>3</v>
      </c>
    </row>
    <row r="96" spans="1:2">
      <c r="A96" s="23" t="s">
        <v>866</v>
      </c>
      <c r="B96" s="24">
        <v>4</v>
      </c>
    </row>
    <row r="97" spans="1:2">
      <c r="A97" s="23" t="s">
        <v>867</v>
      </c>
      <c r="B97" s="24">
        <v>3</v>
      </c>
    </row>
    <row r="98" spans="1:2">
      <c r="A98" s="23" t="s">
        <v>868</v>
      </c>
      <c r="B98" s="24">
        <v>2</v>
      </c>
    </row>
    <row r="99" spans="1:2">
      <c r="A99" s="23" t="s">
        <v>869</v>
      </c>
      <c r="B99" s="24">
        <v>2</v>
      </c>
    </row>
    <row r="100" spans="1:2">
      <c r="A100" s="23" t="s">
        <v>870</v>
      </c>
      <c r="B100" s="24">
        <v>1</v>
      </c>
    </row>
    <row r="101" spans="1:2">
      <c r="A101" s="23" t="s">
        <v>871</v>
      </c>
      <c r="B101" s="24">
        <v>2</v>
      </c>
    </row>
    <row r="102" spans="1:2">
      <c r="A102" s="23" t="s">
        <v>872</v>
      </c>
      <c r="B102" s="24">
        <v>1</v>
      </c>
    </row>
    <row r="103" spans="1:2">
      <c r="A103" s="23" t="s">
        <v>873</v>
      </c>
      <c r="B103" s="24">
        <v>31</v>
      </c>
    </row>
    <row r="104" spans="1:2">
      <c r="A104" s="23" t="s">
        <v>874</v>
      </c>
      <c r="B104" s="24">
        <v>1</v>
      </c>
    </row>
    <row r="105" spans="1:2">
      <c r="A105" s="23" t="s">
        <v>875</v>
      </c>
      <c r="B105" s="24">
        <v>1</v>
      </c>
    </row>
    <row r="106" spans="1:2">
      <c r="A106" s="23" t="s">
        <v>876</v>
      </c>
      <c r="B106" s="24">
        <v>2</v>
      </c>
    </row>
    <row r="107" spans="1:2">
      <c r="A107" s="23" t="s">
        <v>877</v>
      </c>
      <c r="B107" s="24">
        <v>2</v>
      </c>
    </row>
    <row r="108" spans="1:2">
      <c r="A108" s="23" t="s">
        <v>878</v>
      </c>
      <c r="B108" s="24">
        <v>1</v>
      </c>
    </row>
    <row r="109" spans="1:2">
      <c r="A109" s="23" t="s">
        <v>879</v>
      </c>
      <c r="B109" s="24">
        <v>1</v>
      </c>
    </row>
    <row r="110" spans="1:2">
      <c r="A110" s="23" t="s">
        <v>880</v>
      </c>
      <c r="B110" s="24">
        <v>2</v>
      </c>
    </row>
    <row r="111" spans="1:2">
      <c r="A111" s="23" t="s">
        <v>881</v>
      </c>
      <c r="B111" s="24">
        <v>2</v>
      </c>
    </row>
    <row r="112" spans="1:2">
      <c r="A112" s="23" t="s">
        <v>882</v>
      </c>
      <c r="B112" s="24">
        <v>2</v>
      </c>
    </row>
    <row r="113" spans="1:2">
      <c r="A113" s="23" t="s">
        <v>883</v>
      </c>
      <c r="B113" s="24">
        <v>9</v>
      </c>
    </row>
    <row r="114" spans="1:2">
      <c r="A114" s="23" t="s">
        <v>884</v>
      </c>
      <c r="B114" s="24">
        <v>9</v>
      </c>
    </row>
    <row r="115" spans="1:2">
      <c r="A115" s="23" t="s">
        <v>885</v>
      </c>
      <c r="B115" s="24">
        <v>2</v>
      </c>
    </row>
    <row r="116" spans="1:2">
      <c r="A116" s="23" t="s">
        <v>886</v>
      </c>
      <c r="B116" s="24">
        <v>2</v>
      </c>
    </row>
    <row r="117" spans="1:2">
      <c r="A117" s="23" t="s">
        <v>887</v>
      </c>
      <c r="B117" s="24">
        <v>1</v>
      </c>
    </row>
    <row r="118" spans="1:2">
      <c r="A118" s="23" t="s">
        <v>888</v>
      </c>
      <c r="B118" s="24">
        <v>2</v>
      </c>
    </row>
    <row r="119" spans="1:2">
      <c r="A119" s="23" t="s">
        <v>889</v>
      </c>
      <c r="B119" s="24">
        <v>10</v>
      </c>
    </row>
    <row r="120" spans="1:2">
      <c r="A120" s="23" t="s">
        <v>890</v>
      </c>
      <c r="B120" s="24">
        <v>7</v>
      </c>
    </row>
    <row r="121" spans="1:2">
      <c r="A121" s="23" t="s">
        <v>891</v>
      </c>
      <c r="B121" s="24">
        <v>6</v>
      </c>
    </row>
    <row r="122" spans="1:2">
      <c r="A122" s="23" t="s">
        <v>892</v>
      </c>
      <c r="B122" s="24">
        <v>5</v>
      </c>
    </row>
    <row r="123" spans="1:2">
      <c r="A123" s="23" t="s">
        <v>893</v>
      </c>
      <c r="B123" s="24">
        <v>590</v>
      </c>
    </row>
    <row r="124" spans="1:2">
      <c r="A124" s="23" t="s">
        <v>894</v>
      </c>
      <c r="B124" s="24">
        <v>1</v>
      </c>
    </row>
    <row r="125" spans="1:2">
      <c r="A125" s="23" t="s">
        <v>895</v>
      </c>
      <c r="B125" s="24">
        <v>3</v>
      </c>
    </row>
    <row r="126" spans="1:2">
      <c r="A126" s="23" t="s">
        <v>896</v>
      </c>
      <c r="B126" s="24">
        <v>1</v>
      </c>
    </row>
    <row r="127" spans="1:2">
      <c r="A127" s="23" t="s">
        <v>897</v>
      </c>
      <c r="B127" s="24">
        <v>1</v>
      </c>
    </row>
    <row r="128" spans="1:2">
      <c r="A128" s="23" t="s">
        <v>898</v>
      </c>
      <c r="B128" s="24">
        <v>4</v>
      </c>
    </row>
    <row r="129" spans="1:2">
      <c r="A129" s="23" t="s">
        <v>899</v>
      </c>
      <c r="B129" s="24">
        <v>4</v>
      </c>
    </row>
    <row r="130" spans="1:2">
      <c r="A130" s="23" t="s">
        <v>900</v>
      </c>
      <c r="B130" s="24">
        <v>20</v>
      </c>
    </row>
    <row r="131" spans="1:2">
      <c r="A131" s="23" t="s">
        <v>901</v>
      </c>
      <c r="B131" s="24">
        <v>8</v>
      </c>
    </row>
    <row r="132" spans="1:2">
      <c r="A132" s="23" t="s">
        <v>902</v>
      </c>
      <c r="B132" s="24">
        <v>7</v>
      </c>
    </row>
    <row r="133" spans="1:2">
      <c r="A133" s="23" t="s">
        <v>903</v>
      </c>
      <c r="B133" s="24">
        <v>5</v>
      </c>
    </row>
    <row r="134" spans="1:2">
      <c r="A134" s="23" t="s">
        <v>904</v>
      </c>
      <c r="B134" s="24">
        <v>5</v>
      </c>
    </row>
    <row r="135" spans="1:2">
      <c r="A135" s="23" t="s">
        <v>905</v>
      </c>
      <c r="B135" s="24">
        <v>4</v>
      </c>
    </row>
    <row r="136" spans="1:2">
      <c r="A136" s="23" t="s">
        <v>906</v>
      </c>
      <c r="B136" s="24">
        <v>4</v>
      </c>
    </row>
    <row r="137" spans="1:2">
      <c r="A137" s="23" t="s">
        <v>907</v>
      </c>
      <c r="B137" s="24">
        <v>4</v>
      </c>
    </row>
    <row r="138" spans="1:2">
      <c r="A138" s="23" t="s">
        <v>908</v>
      </c>
      <c r="B138" s="24">
        <v>4</v>
      </c>
    </row>
    <row r="139" spans="1:2">
      <c r="A139" s="23" t="s">
        <v>909</v>
      </c>
      <c r="B139" s="24">
        <v>5</v>
      </c>
    </row>
    <row r="140" spans="1:2">
      <c r="A140" s="23" t="s">
        <v>910</v>
      </c>
      <c r="B140" s="24">
        <v>2</v>
      </c>
    </row>
    <row r="141" spans="1:2">
      <c r="A141" s="23" t="s">
        <v>911</v>
      </c>
      <c r="B141" s="24">
        <v>4</v>
      </c>
    </row>
    <row r="142" spans="1:2">
      <c r="A142" s="23" t="s">
        <v>912</v>
      </c>
      <c r="B142" s="24">
        <v>4</v>
      </c>
    </row>
    <row r="143" spans="1:2">
      <c r="A143" s="23" t="s">
        <v>913</v>
      </c>
      <c r="B143" s="24">
        <v>4</v>
      </c>
    </row>
    <row r="144" spans="1:2">
      <c r="A144" s="23" t="s">
        <v>914</v>
      </c>
      <c r="B144" s="24">
        <v>4</v>
      </c>
    </row>
    <row r="145" spans="1:2">
      <c r="A145" s="23" t="s">
        <v>915</v>
      </c>
      <c r="B145" s="24">
        <v>4</v>
      </c>
    </row>
    <row r="146" spans="1:2">
      <c r="A146" s="23" t="s">
        <v>916</v>
      </c>
      <c r="B146" s="24">
        <v>5</v>
      </c>
    </row>
    <row r="147" spans="1:2">
      <c r="A147" s="23" t="s">
        <v>917</v>
      </c>
      <c r="B147" s="24">
        <v>5</v>
      </c>
    </row>
    <row r="148" spans="1:2">
      <c r="A148" s="23" t="s">
        <v>918</v>
      </c>
      <c r="B148" s="24">
        <v>64</v>
      </c>
    </row>
    <row r="149" spans="1:2">
      <c r="A149" s="23" t="s">
        <v>919</v>
      </c>
      <c r="B149" s="24">
        <v>20</v>
      </c>
    </row>
    <row r="150" spans="1:2">
      <c r="A150" s="23" t="s">
        <v>920</v>
      </c>
      <c r="B150" s="24">
        <v>5</v>
      </c>
    </row>
    <row r="151" spans="1:2">
      <c r="A151" s="23" t="s">
        <v>921</v>
      </c>
      <c r="B151" s="24">
        <v>10</v>
      </c>
    </row>
    <row r="152" spans="1:2">
      <c r="A152" s="23" t="s">
        <v>922</v>
      </c>
      <c r="B152" s="24">
        <v>2</v>
      </c>
    </row>
    <row r="153" spans="1:2">
      <c r="A153" s="23" t="s">
        <v>923</v>
      </c>
      <c r="B153" s="24">
        <v>10</v>
      </c>
    </row>
    <row r="154" spans="1:2">
      <c r="A154" s="23" t="s">
        <v>924</v>
      </c>
      <c r="B154" s="24">
        <v>4</v>
      </c>
    </row>
    <row r="155" spans="1:2">
      <c r="A155" s="23" t="s">
        <v>925</v>
      </c>
      <c r="B155" s="24">
        <v>10</v>
      </c>
    </row>
    <row r="156" spans="1:2">
      <c r="A156" s="23" t="s">
        <v>926</v>
      </c>
      <c r="B156" s="24">
        <v>5</v>
      </c>
    </row>
    <row r="157" spans="1:2">
      <c r="A157" s="23" t="s">
        <v>927</v>
      </c>
      <c r="B157" s="24">
        <v>5</v>
      </c>
    </row>
    <row r="158" spans="1:2">
      <c r="A158" s="23" t="s">
        <v>928</v>
      </c>
      <c r="B158" s="24">
        <v>5</v>
      </c>
    </row>
    <row r="159" spans="1:2">
      <c r="A159" s="23" t="s">
        <v>929</v>
      </c>
      <c r="B159" s="24">
        <v>27</v>
      </c>
    </row>
    <row r="160" spans="1:2">
      <c r="A160" s="23" t="s">
        <v>930</v>
      </c>
      <c r="B160" s="24">
        <v>2</v>
      </c>
    </row>
    <row r="161" spans="1:2">
      <c r="A161" s="23" t="s">
        <v>931</v>
      </c>
      <c r="B161" s="24">
        <v>10</v>
      </c>
    </row>
    <row r="162" spans="1:2">
      <c r="A162" s="23" t="s">
        <v>932</v>
      </c>
      <c r="B162" s="24">
        <v>6</v>
      </c>
    </row>
    <row r="163" spans="1:2">
      <c r="A163" s="23" t="s">
        <v>933</v>
      </c>
      <c r="B163" s="24">
        <v>10</v>
      </c>
    </row>
    <row r="164" spans="1:2">
      <c r="A164" s="23" t="s">
        <v>934</v>
      </c>
      <c r="B164" s="24">
        <v>6</v>
      </c>
    </row>
    <row r="165" spans="1:2">
      <c r="A165" s="23" t="s">
        <v>935</v>
      </c>
      <c r="B165" s="24">
        <v>4</v>
      </c>
    </row>
    <row r="166" spans="1:2">
      <c r="A166" s="23" t="s">
        <v>936</v>
      </c>
      <c r="B166" s="24">
        <v>2</v>
      </c>
    </row>
    <row r="167" spans="1:2">
      <c r="A167" s="23" t="s">
        <v>937</v>
      </c>
      <c r="B167" s="24">
        <v>2</v>
      </c>
    </row>
    <row r="168" spans="1:2">
      <c r="A168" s="23" t="s">
        <v>938</v>
      </c>
      <c r="B168" s="24">
        <v>4</v>
      </c>
    </row>
    <row r="169" spans="1:2">
      <c r="A169" s="23" t="s">
        <v>939</v>
      </c>
      <c r="B169" s="24">
        <v>1</v>
      </c>
    </row>
    <row r="170" spans="1:2">
      <c r="A170" s="23" t="s">
        <v>940</v>
      </c>
      <c r="B170" s="24">
        <v>4</v>
      </c>
    </row>
    <row r="171" spans="1:2">
      <c r="A171" s="23" t="s">
        <v>941</v>
      </c>
      <c r="B171" s="24">
        <v>1</v>
      </c>
    </row>
    <row r="172" spans="1:2">
      <c r="A172" s="23" t="s">
        <v>942</v>
      </c>
      <c r="B172" s="24">
        <v>5</v>
      </c>
    </row>
    <row r="173" spans="1:2">
      <c r="A173" s="23" t="s">
        <v>943</v>
      </c>
      <c r="B173" s="24">
        <v>1</v>
      </c>
    </row>
    <row r="174" spans="1:2">
      <c r="A174" s="23" t="s">
        <v>944</v>
      </c>
      <c r="B174" s="24">
        <v>440</v>
      </c>
    </row>
    <row r="175" spans="1:2">
      <c r="A175" s="23" t="s">
        <v>945</v>
      </c>
      <c r="B175" s="24">
        <v>2</v>
      </c>
    </row>
    <row r="176" spans="1:2">
      <c r="A176" s="23" t="s">
        <v>946</v>
      </c>
      <c r="B176" s="24">
        <v>2</v>
      </c>
    </row>
    <row r="177" spans="1:2">
      <c r="A177" s="23" t="s">
        <v>947</v>
      </c>
      <c r="B177" s="24">
        <v>2</v>
      </c>
    </row>
    <row r="178" spans="1:2">
      <c r="A178" s="23" t="s">
        <v>948</v>
      </c>
      <c r="B178" s="24">
        <v>1</v>
      </c>
    </row>
    <row r="179" spans="1:2">
      <c r="A179" s="23" t="s">
        <v>949</v>
      </c>
      <c r="B179" s="24">
        <v>1</v>
      </c>
    </row>
    <row r="180" spans="1:2">
      <c r="A180" s="23" t="s">
        <v>950</v>
      </c>
      <c r="B180" s="24">
        <v>5</v>
      </c>
    </row>
    <row r="181" spans="1:2">
      <c r="A181" s="23" t="s">
        <v>951</v>
      </c>
      <c r="B181" s="24">
        <v>124</v>
      </c>
    </row>
    <row r="182" spans="1:2">
      <c r="A182" s="23" t="s">
        <v>952</v>
      </c>
      <c r="B182" s="24">
        <v>48</v>
      </c>
    </row>
    <row r="183" spans="1:2">
      <c r="A183" s="23" t="s">
        <v>953</v>
      </c>
      <c r="B183" s="24">
        <v>1</v>
      </c>
    </row>
    <row r="184" spans="1:2">
      <c r="A184" s="23" t="s">
        <v>954</v>
      </c>
      <c r="B184" s="24">
        <v>1</v>
      </c>
    </row>
    <row r="185" spans="1:2">
      <c r="A185" s="23" t="s">
        <v>955</v>
      </c>
      <c r="B185" s="24">
        <v>1</v>
      </c>
    </row>
    <row r="186" spans="1:2">
      <c r="A186" s="23" t="s">
        <v>956</v>
      </c>
      <c r="B186" s="24">
        <v>2</v>
      </c>
    </row>
    <row r="187" spans="1:2">
      <c r="A187" s="23" t="s">
        <v>957</v>
      </c>
      <c r="B187" s="24">
        <v>2</v>
      </c>
    </row>
    <row r="188" spans="1:2">
      <c r="A188" s="23" t="s">
        <v>958</v>
      </c>
      <c r="B188" s="24">
        <v>32</v>
      </c>
    </row>
    <row r="189" spans="1:2">
      <c r="A189" s="23" t="s">
        <v>959</v>
      </c>
      <c r="B189" s="24">
        <v>2</v>
      </c>
    </row>
    <row r="190" spans="1:2">
      <c r="A190" s="23" t="s">
        <v>960</v>
      </c>
      <c r="B190" s="24">
        <v>1</v>
      </c>
    </row>
    <row r="191" spans="1:2">
      <c r="A191" s="23" t="s">
        <v>961</v>
      </c>
      <c r="B191" s="24">
        <v>2</v>
      </c>
    </row>
    <row r="192" spans="1:2">
      <c r="A192" s="23" t="s">
        <v>962</v>
      </c>
      <c r="B192" s="24">
        <v>2</v>
      </c>
    </row>
    <row r="193" spans="1:2">
      <c r="A193" s="23" t="s">
        <v>963</v>
      </c>
      <c r="B193" s="24">
        <v>2</v>
      </c>
    </row>
    <row r="194" spans="1:2">
      <c r="A194" s="23" t="s">
        <v>964</v>
      </c>
      <c r="B194" s="24">
        <v>10</v>
      </c>
    </row>
    <row r="195" spans="1:2">
      <c r="A195" s="23" t="s">
        <v>965</v>
      </c>
      <c r="B195" s="24">
        <v>20</v>
      </c>
    </row>
    <row r="196" spans="1:2">
      <c r="A196" s="23" t="s">
        <v>966</v>
      </c>
      <c r="B196" s="24">
        <v>6</v>
      </c>
    </row>
    <row r="197" spans="1:2">
      <c r="A197" s="23" t="s">
        <v>967</v>
      </c>
      <c r="B197" s="24">
        <v>1</v>
      </c>
    </row>
    <row r="198" spans="1:2">
      <c r="A198" s="23" t="s">
        <v>968</v>
      </c>
      <c r="B198" s="24">
        <v>4</v>
      </c>
    </row>
    <row r="199" spans="1:2">
      <c r="A199" s="23" t="s">
        <v>969</v>
      </c>
      <c r="B199" s="24">
        <v>20</v>
      </c>
    </row>
    <row r="200" spans="1:2">
      <c r="A200" s="23" t="s">
        <v>970</v>
      </c>
      <c r="B200" s="24">
        <v>10</v>
      </c>
    </row>
    <row r="201" spans="1:2">
      <c r="A201" s="23" t="s">
        <v>971</v>
      </c>
      <c r="B201" s="24">
        <v>1</v>
      </c>
    </row>
    <row r="202" spans="1:2">
      <c r="A202" s="23" t="s">
        <v>972</v>
      </c>
      <c r="B202" s="24">
        <v>6</v>
      </c>
    </row>
    <row r="203" spans="1:2">
      <c r="A203" s="23" t="s">
        <v>973</v>
      </c>
      <c r="B203" s="24">
        <v>181</v>
      </c>
    </row>
    <row r="204" spans="1:2">
      <c r="A204" s="23" t="s">
        <v>974</v>
      </c>
      <c r="B204" s="24">
        <v>19</v>
      </c>
    </row>
    <row r="205" spans="1:2">
      <c r="A205" s="23" t="s">
        <v>975</v>
      </c>
      <c r="B205" s="24">
        <v>20</v>
      </c>
    </row>
    <row r="206" spans="1:2">
      <c r="A206" s="23" t="s">
        <v>976</v>
      </c>
      <c r="B206" s="24">
        <v>301</v>
      </c>
    </row>
    <row r="207" spans="1:2">
      <c r="A207" s="23" t="s">
        <v>977</v>
      </c>
      <c r="B207" s="24">
        <v>127</v>
      </c>
    </row>
    <row r="208" spans="1:2">
      <c r="A208" s="23" t="s">
        <v>978</v>
      </c>
      <c r="B208" s="24">
        <v>4</v>
      </c>
    </row>
    <row r="209" spans="1:2">
      <c r="A209" s="23" t="s">
        <v>979</v>
      </c>
      <c r="B209" s="24">
        <v>16</v>
      </c>
    </row>
    <row r="210" spans="1:2">
      <c r="A210" s="23" t="s">
        <v>980</v>
      </c>
      <c r="B210" s="24">
        <v>58</v>
      </c>
    </row>
    <row r="211" spans="1:2">
      <c r="A211" s="23" t="s">
        <v>981</v>
      </c>
      <c r="B211" s="24">
        <v>49</v>
      </c>
    </row>
    <row r="212" spans="1:2">
      <c r="A212" s="23" t="s">
        <v>982</v>
      </c>
      <c r="B212" s="24">
        <v>50</v>
      </c>
    </row>
    <row r="213" spans="1:2">
      <c r="A213" s="23" t="s">
        <v>983</v>
      </c>
      <c r="B213" s="24">
        <v>50</v>
      </c>
    </row>
    <row r="214" spans="1:2">
      <c r="A214" s="23" t="s">
        <v>984</v>
      </c>
      <c r="B214" s="24">
        <v>20</v>
      </c>
    </row>
    <row r="215" spans="1:2">
      <c r="A215" s="23" t="s">
        <v>985</v>
      </c>
      <c r="B215" s="24">
        <v>1</v>
      </c>
    </row>
    <row r="216" spans="1:2">
      <c r="A216" s="23" t="s">
        <v>986</v>
      </c>
      <c r="B216" s="24">
        <v>16</v>
      </c>
    </row>
    <row r="217" spans="1:2">
      <c r="A217" s="23" t="s">
        <v>987</v>
      </c>
      <c r="B217" s="24">
        <v>4</v>
      </c>
    </row>
    <row r="218" spans="1:2">
      <c r="A218" s="23" t="s">
        <v>988</v>
      </c>
      <c r="B218" s="24">
        <v>6</v>
      </c>
    </row>
    <row r="219" spans="1:2">
      <c r="A219" s="23" t="s">
        <v>989</v>
      </c>
      <c r="B219" s="24">
        <v>20</v>
      </c>
    </row>
    <row r="220" spans="1:2">
      <c r="A220" s="23" t="s">
        <v>990</v>
      </c>
      <c r="B220" s="24">
        <v>116</v>
      </c>
    </row>
    <row r="221" spans="1:2">
      <c r="A221" s="23" t="s">
        <v>991</v>
      </c>
      <c r="B221" s="24">
        <v>8</v>
      </c>
    </row>
    <row r="222" spans="1:2">
      <c r="A222" s="23" t="s">
        <v>992</v>
      </c>
      <c r="B222" s="24">
        <v>202</v>
      </c>
    </row>
    <row r="223" spans="1:2">
      <c r="A223" s="23" t="s">
        <v>993</v>
      </c>
      <c r="B223" s="24">
        <v>50</v>
      </c>
    </row>
    <row r="224" spans="1:2">
      <c r="A224" s="23" t="s">
        <v>994</v>
      </c>
      <c r="B224" s="24">
        <v>50</v>
      </c>
    </row>
    <row r="225" spans="1:2">
      <c r="A225" s="23" t="s">
        <v>995</v>
      </c>
      <c r="B225" s="24">
        <v>3</v>
      </c>
    </row>
  </sheetData>
  <autoFilter ref="A2:B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B6"/>
  <sheetViews>
    <sheetView workbookViewId="0">
      <pane ySplit="2" topLeftCell="A3" activePane="bottomLeft" state="frozen"/>
      <selection pane="bottomLeft" activeCell="C2" sqref="C1:G1048576"/>
    </sheetView>
  </sheetViews>
  <sheetFormatPr defaultColWidth="36.7109375" defaultRowHeight="15"/>
  <cols>
    <col min="1" max="1" width="28.7109375" bestFit="1" customWidth="1"/>
    <col min="2" max="2" width="10.42578125" bestFit="1" customWidth="1"/>
  </cols>
  <sheetData>
    <row r="1" spans="1:2" ht="15.75" customHeight="1">
      <c r="A1" s="25" t="s">
        <v>0</v>
      </c>
      <c r="B1" s="77" t="s">
        <v>1</v>
      </c>
    </row>
    <row r="2" spans="1:2">
      <c r="A2" s="26"/>
      <c r="B2" s="27" t="s">
        <v>2</v>
      </c>
    </row>
    <row r="3" spans="1:2">
      <c r="A3" s="28" t="s">
        <v>996</v>
      </c>
      <c r="B3" s="29">
        <v>1</v>
      </c>
    </row>
    <row r="4" spans="1:2">
      <c r="A4" s="28" t="s">
        <v>997</v>
      </c>
      <c r="B4" s="29">
        <v>12</v>
      </c>
    </row>
    <row r="5" spans="1:2">
      <c r="A5" s="28" t="s">
        <v>998</v>
      </c>
      <c r="B5" s="29">
        <v>2</v>
      </c>
    </row>
    <row r="6" spans="1:2">
      <c r="A6" s="28" t="s">
        <v>999</v>
      </c>
      <c r="B6" s="29">
        <v>6</v>
      </c>
    </row>
  </sheetData>
  <autoFilter ref="A2:B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44"/>
  <sheetViews>
    <sheetView workbookViewId="0">
      <selection activeCell="C1" sqref="C1:C1048576"/>
    </sheetView>
  </sheetViews>
  <sheetFormatPr defaultColWidth="29.85546875" defaultRowHeight="15"/>
  <cols>
    <col min="2" max="2" width="13.7109375" customWidth="1"/>
  </cols>
  <sheetData>
    <row r="1" spans="1:2" ht="15.75" customHeight="1">
      <c r="A1" s="83" t="s">
        <v>0</v>
      </c>
      <c r="B1" s="85" t="s">
        <v>1</v>
      </c>
    </row>
    <row r="2" spans="1:2">
      <c r="A2" s="84"/>
      <c r="B2" s="85" t="s">
        <v>2</v>
      </c>
    </row>
    <row r="3" spans="1:2">
      <c r="A3" s="86" t="s">
        <v>4251</v>
      </c>
      <c r="B3" s="87">
        <v>12</v>
      </c>
    </row>
    <row r="4" spans="1:2" ht="22.5">
      <c r="A4" s="86" t="s">
        <v>4252</v>
      </c>
      <c r="B4" s="87">
        <v>1</v>
      </c>
    </row>
    <row r="5" spans="1:2" ht="22.5">
      <c r="A5" s="86" t="s">
        <v>4253</v>
      </c>
      <c r="B5" s="87">
        <v>1</v>
      </c>
    </row>
    <row r="6" spans="1:2">
      <c r="A6" s="86" t="s">
        <v>4254</v>
      </c>
      <c r="B6" s="87">
        <v>1</v>
      </c>
    </row>
    <row r="7" spans="1:2">
      <c r="A7" s="86" t="s">
        <v>4255</v>
      </c>
      <c r="B7" s="87">
        <v>4</v>
      </c>
    </row>
    <row r="8" spans="1:2">
      <c r="A8" s="86" t="s">
        <v>4256</v>
      </c>
      <c r="B8" s="87">
        <v>2</v>
      </c>
    </row>
    <row r="9" spans="1:2">
      <c r="A9" s="86" t="s">
        <v>4257</v>
      </c>
      <c r="B9" s="87">
        <v>4</v>
      </c>
    </row>
    <row r="10" spans="1:2">
      <c r="A10" s="86" t="s">
        <v>4258</v>
      </c>
      <c r="B10" s="87">
        <v>2</v>
      </c>
    </row>
    <row r="11" spans="1:2">
      <c r="A11" s="86" t="s">
        <v>4259</v>
      </c>
      <c r="B11" s="87">
        <v>1</v>
      </c>
    </row>
    <row r="12" spans="1:2">
      <c r="A12" s="86" t="s">
        <v>4260</v>
      </c>
      <c r="B12" s="87">
        <v>1</v>
      </c>
    </row>
    <row r="13" spans="1:2">
      <c r="A13" s="86" t="s">
        <v>4261</v>
      </c>
      <c r="B13" s="87">
        <v>1</v>
      </c>
    </row>
    <row r="14" spans="1:2">
      <c r="A14" s="86" t="s">
        <v>4262</v>
      </c>
      <c r="B14" s="87">
        <v>1</v>
      </c>
    </row>
    <row r="15" spans="1:2">
      <c r="A15" s="86" t="s">
        <v>4263</v>
      </c>
      <c r="B15" s="87">
        <v>14</v>
      </c>
    </row>
    <row r="16" spans="1:2" ht="22.5">
      <c r="A16" s="86" t="s">
        <v>4264</v>
      </c>
      <c r="B16" s="87">
        <v>3</v>
      </c>
    </row>
    <row r="17" spans="1:2">
      <c r="A17" s="86" t="s">
        <v>4265</v>
      </c>
      <c r="B17" s="87">
        <v>7</v>
      </c>
    </row>
    <row r="18" spans="1:2" ht="22.5">
      <c r="A18" s="86" t="s">
        <v>4266</v>
      </c>
      <c r="B18" s="87">
        <v>4</v>
      </c>
    </row>
    <row r="19" spans="1:2">
      <c r="A19" s="86" t="s">
        <v>4267</v>
      </c>
      <c r="B19" s="87">
        <v>1</v>
      </c>
    </row>
    <row r="20" spans="1:2">
      <c r="A20" s="86" t="s">
        <v>4268</v>
      </c>
      <c r="B20" s="87">
        <v>7</v>
      </c>
    </row>
    <row r="21" spans="1:2">
      <c r="A21" s="86" t="s">
        <v>4269</v>
      </c>
      <c r="B21" s="87">
        <v>1</v>
      </c>
    </row>
    <row r="22" spans="1:2">
      <c r="A22" s="86" t="s">
        <v>4270</v>
      </c>
      <c r="B22" s="87">
        <v>2</v>
      </c>
    </row>
    <row r="23" spans="1:2">
      <c r="A23" s="86" t="s">
        <v>4271</v>
      </c>
      <c r="B23" s="87">
        <v>2</v>
      </c>
    </row>
    <row r="24" spans="1:2">
      <c r="A24" s="86" t="s">
        <v>4272</v>
      </c>
      <c r="B24" s="87">
        <v>2</v>
      </c>
    </row>
    <row r="25" spans="1:2">
      <c r="A25" s="86" t="s">
        <v>4273</v>
      </c>
      <c r="B25" s="87">
        <v>3</v>
      </c>
    </row>
    <row r="26" spans="1:2">
      <c r="A26" s="86" t="s">
        <v>4274</v>
      </c>
      <c r="B26" s="87">
        <v>7</v>
      </c>
    </row>
    <row r="27" spans="1:2" ht="22.5">
      <c r="A27" s="86" t="s">
        <v>4275</v>
      </c>
      <c r="B27" s="87">
        <v>3</v>
      </c>
    </row>
    <row r="28" spans="1:2">
      <c r="A28" s="86" t="s">
        <v>4276</v>
      </c>
      <c r="B28" s="87">
        <v>4</v>
      </c>
    </row>
    <row r="29" spans="1:2">
      <c r="A29" s="86" t="s">
        <v>4277</v>
      </c>
      <c r="B29" s="87">
        <v>2</v>
      </c>
    </row>
    <row r="30" spans="1:2" ht="22.5">
      <c r="A30" s="86" t="s">
        <v>4278</v>
      </c>
      <c r="B30" s="87">
        <v>1</v>
      </c>
    </row>
    <row r="31" spans="1:2">
      <c r="A31" s="86" t="s">
        <v>4279</v>
      </c>
      <c r="B31" s="87">
        <v>8</v>
      </c>
    </row>
    <row r="32" spans="1:2">
      <c r="A32" s="86" t="s">
        <v>4280</v>
      </c>
      <c r="B32" s="87">
        <v>1</v>
      </c>
    </row>
    <row r="33" spans="1:2">
      <c r="A33" s="86" t="s">
        <v>4281</v>
      </c>
      <c r="B33" s="87">
        <v>10</v>
      </c>
    </row>
    <row r="34" spans="1:2">
      <c r="A34" s="86" t="s">
        <v>4282</v>
      </c>
      <c r="B34" s="87">
        <v>2</v>
      </c>
    </row>
    <row r="35" spans="1:2">
      <c r="A35" s="86" t="s">
        <v>4283</v>
      </c>
      <c r="B35" s="87">
        <v>1</v>
      </c>
    </row>
    <row r="36" spans="1:2">
      <c r="A36" s="86" t="s">
        <v>4284</v>
      </c>
      <c r="B36" s="87">
        <v>2</v>
      </c>
    </row>
    <row r="37" spans="1:2">
      <c r="A37" s="86" t="s">
        <v>4285</v>
      </c>
      <c r="B37" s="87">
        <v>2</v>
      </c>
    </row>
    <row r="38" spans="1:2">
      <c r="A38" s="86" t="s">
        <v>4286</v>
      </c>
      <c r="B38" s="87">
        <v>5</v>
      </c>
    </row>
    <row r="39" spans="1:2">
      <c r="A39" s="86" t="s">
        <v>4287</v>
      </c>
      <c r="B39" s="87">
        <v>41</v>
      </c>
    </row>
    <row r="40" spans="1:2" ht="22.5">
      <c r="A40" s="86" t="s">
        <v>4288</v>
      </c>
      <c r="B40" s="87">
        <v>2</v>
      </c>
    </row>
    <row r="41" spans="1:2">
      <c r="A41" s="86" t="s">
        <v>4289</v>
      </c>
      <c r="B41" s="87">
        <v>2</v>
      </c>
    </row>
    <row r="42" spans="1:2">
      <c r="A42" s="86" t="s">
        <v>4290</v>
      </c>
      <c r="B42" s="87">
        <v>1</v>
      </c>
    </row>
    <row r="43" spans="1:2">
      <c r="A43" s="86" t="s">
        <v>4291</v>
      </c>
      <c r="B43" s="87">
        <v>2</v>
      </c>
    </row>
    <row r="44" spans="1:2" ht="22.5">
      <c r="A44" s="86" t="s">
        <v>4292</v>
      </c>
      <c r="B44" s="87">
        <v>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B15"/>
  <sheetViews>
    <sheetView workbookViewId="0">
      <pane ySplit="2" topLeftCell="A3" activePane="bottomLeft" state="frozen"/>
      <selection pane="bottomLeft" activeCell="C2" sqref="C1:F1048576"/>
    </sheetView>
  </sheetViews>
  <sheetFormatPr defaultColWidth="45.85546875" defaultRowHeight="15"/>
  <cols>
    <col min="1" max="1" width="35.28515625" bestFit="1" customWidth="1"/>
    <col min="2" max="2" width="10.42578125" bestFit="1" customWidth="1"/>
  </cols>
  <sheetData>
    <row r="1" spans="1:2" ht="15.75" customHeight="1">
      <c r="A1" s="30" t="s">
        <v>0</v>
      </c>
      <c r="B1" s="78" t="s">
        <v>1</v>
      </c>
    </row>
    <row r="2" spans="1:2">
      <c r="A2" s="31"/>
      <c r="B2" s="32" t="s">
        <v>2</v>
      </c>
    </row>
    <row r="3" spans="1:2">
      <c r="A3" s="33" t="s">
        <v>1000</v>
      </c>
      <c r="B3" s="34">
        <v>1</v>
      </c>
    </row>
    <row r="4" spans="1:2">
      <c r="A4" s="33" t="s">
        <v>1001</v>
      </c>
      <c r="B4" s="34">
        <v>3</v>
      </c>
    </row>
    <row r="5" spans="1:2">
      <c r="A5" s="33" t="s">
        <v>1002</v>
      </c>
      <c r="B5" s="34">
        <v>3</v>
      </c>
    </row>
    <row r="6" spans="1:2">
      <c r="A6" s="33" t="s">
        <v>1003</v>
      </c>
      <c r="B6" s="34">
        <v>4</v>
      </c>
    </row>
    <row r="7" spans="1:2">
      <c r="A7" s="33" t="s">
        <v>1004</v>
      </c>
      <c r="B7" s="34">
        <v>4</v>
      </c>
    </row>
    <row r="8" spans="1:2">
      <c r="A8" s="33" t="s">
        <v>1005</v>
      </c>
      <c r="B8" s="34">
        <v>10</v>
      </c>
    </row>
    <row r="9" spans="1:2">
      <c r="A9" s="33" t="s">
        <v>1006</v>
      </c>
      <c r="B9" s="34">
        <v>1</v>
      </c>
    </row>
    <row r="10" spans="1:2">
      <c r="A10" s="33" t="s">
        <v>1007</v>
      </c>
      <c r="B10" s="34">
        <v>4</v>
      </c>
    </row>
    <row r="11" spans="1:2">
      <c r="A11" s="33" t="s">
        <v>1008</v>
      </c>
      <c r="B11" s="34">
        <v>2</v>
      </c>
    </row>
    <row r="12" spans="1:2">
      <c r="A12" s="33" t="s">
        <v>1009</v>
      </c>
      <c r="B12" s="34">
        <v>4</v>
      </c>
    </row>
    <row r="13" spans="1:2">
      <c r="A13" s="33" t="s">
        <v>1010</v>
      </c>
      <c r="B13" s="34">
        <v>6</v>
      </c>
    </row>
    <row r="14" spans="1:2">
      <c r="A14" s="33" t="s">
        <v>1011</v>
      </c>
      <c r="B14" s="34">
        <v>4</v>
      </c>
    </row>
    <row r="15" spans="1:2">
      <c r="A15" s="33" t="s">
        <v>1012</v>
      </c>
      <c r="B15" s="34">
        <v>6</v>
      </c>
    </row>
  </sheetData>
  <autoFilter ref="A2:B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B6"/>
  <sheetViews>
    <sheetView workbookViewId="0">
      <pane ySplit="2" topLeftCell="A3" activePane="bottomLeft" state="frozen"/>
      <selection pane="bottomLeft" activeCell="C2" sqref="C1:F1048576"/>
    </sheetView>
  </sheetViews>
  <sheetFormatPr defaultColWidth="43.85546875" defaultRowHeight="15"/>
  <cols>
    <col min="1" max="1" width="40.140625" bestFit="1" customWidth="1"/>
    <col min="2" max="2" width="10.42578125" bestFit="1" customWidth="1"/>
  </cols>
  <sheetData>
    <row r="1" spans="1:2" ht="15.75" customHeight="1">
      <c r="A1" s="35" t="s">
        <v>0</v>
      </c>
      <c r="B1" s="79" t="s">
        <v>1</v>
      </c>
    </row>
    <row r="2" spans="1:2">
      <c r="A2" s="36"/>
      <c r="B2" s="37" t="s">
        <v>2</v>
      </c>
    </row>
    <row r="3" spans="1:2">
      <c r="A3" s="38" t="s">
        <v>1013</v>
      </c>
      <c r="B3" s="39">
        <v>1</v>
      </c>
    </row>
    <row r="4" spans="1:2">
      <c r="A4" s="38" t="s">
        <v>1014</v>
      </c>
      <c r="B4" s="39">
        <v>10</v>
      </c>
    </row>
    <row r="5" spans="1:2">
      <c r="A5" s="38" t="s">
        <v>1015</v>
      </c>
      <c r="B5" s="39">
        <v>1</v>
      </c>
    </row>
    <row r="6" spans="1:2">
      <c r="A6" s="38" t="s">
        <v>1016</v>
      </c>
      <c r="B6" s="39">
        <v>2</v>
      </c>
    </row>
  </sheetData>
  <autoFilter ref="A2:B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B66"/>
  <sheetViews>
    <sheetView workbookViewId="0">
      <pane ySplit="2" topLeftCell="A3" activePane="bottomLeft" state="frozen"/>
      <selection pane="bottomLeft" activeCell="C2" sqref="C1:F1048576"/>
    </sheetView>
  </sheetViews>
  <sheetFormatPr defaultColWidth="58.7109375" defaultRowHeight="15"/>
  <cols>
    <col min="1" max="1" width="43.7109375" bestFit="1" customWidth="1"/>
    <col min="2" max="2" width="10.42578125" bestFit="1" customWidth="1"/>
  </cols>
  <sheetData>
    <row r="1" spans="1:2" ht="15.75" customHeight="1">
      <c r="A1" s="40" t="s">
        <v>0</v>
      </c>
      <c r="B1" s="80" t="s">
        <v>1</v>
      </c>
    </row>
    <row r="2" spans="1:2">
      <c r="A2" s="41"/>
      <c r="B2" s="42" t="s">
        <v>2</v>
      </c>
    </row>
    <row r="3" spans="1:2">
      <c r="A3" s="43" t="s">
        <v>1017</v>
      </c>
      <c r="B3" s="44">
        <v>2</v>
      </c>
    </row>
    <row r="4" spans="1:2">
      <c r="A4" s="43" t="s">
        <v>1018</v>
      </c>
      <c r="B4" s="44">
        <v>11</v>
      </c>
    </row>
    <row r="5" spans="1:2">
      <c r="A5" s="43" t="s">
        <v>1019</v>
      </c>
      <c r="B5" s="44">
        <v>24</v>
      </c>
    </row>
    <row r="6" spans="1:2">
      <c r="A6" s="43" t="s">
        <v>1020</v>
      </c>
      <c r="B6" s="44">
        <v>28</v>
      </c>
    </row>
    <row r="7" spans="1:2">
      <c r="A7" s="43" t="s">
        <v>1021</v>
      </c>
      <c r="B7" s="44">
        <v>1</v>
      </c>
    </row>
    <row r="8" spans="1:2">
      <c r="A8" s="43" t="s">
        <v>1022</v>
      </c>
      <c r="B8" s="44">
        <v>5</v>
      </c>
    </row>
    <row r="9" spans="1:2">
      <c r="A9" s="43" t="s">
        <v>1023</v>
      </c>
      <c r="B9" s="44">
        <v>1</v>
      </c>
    </row>
    <row r="10" spans="1:2">
      <c r="A10" s="43" t="s">
        <v>1024</v>
      </c>
      <c r="B10" s="44">
        <v>5</v>
      </c>
    </row>
    <row r="11" spans="1:2">
      <c r="A11" s="43" t="s">
        <v>1025</v>
      </c>
      <c r="B11" s="44">
        <v>10</v>
      </c>
    </row>
    <row r="12" spans="1:2">
      <c r="A12" s="43" t="s">
        <v>1026</v>
      </c>
      <c r="B12" s="44">
        <v>2</v>
      </c>
    </row>
    <row r="13" spans="1:2">
      <c r="A13" s="43" t="s">
        <v>1027</v>
      </c>
      <c r="B13" s="44">
        <v>1</v>
      </c>
    </row>
    <row r="14" spans="1:2">
      <c r="A14" s="43" t="s">
        <v>1028</v>
      </c>
      <c r="B14" s="44">
        <v>1</v>
      </c>
    </row>
    <row r="15" spans="1:2">
      <c r="A15" s="43" t="s">
        <v>1029</v>
      </c>
      <c r="B15" s="44">
        <v>33</v>
      </c>
    </row>
    <row r="16" spans="1:2">
      <c r="A16" s="43" t="s">
        <v>1030</v>
      </c>
      <c r="B16" s="44">
        <v>1</v>
      </c>
    </row>
    <row r="17" spans="1:2">
      <c r="A17" s="43" t="s">
        <v>1031</v>
      </c>
      <c r="B17" s="44">
        <v>15</v>
      </c>
    </row>
    <row r="18" spans="1:2">
      <c r="A18" s="43" t="s">
        <v>1032</v>
      </c>
      <c r="B18" s="44">
        <v>4</v>
      </c>
    </row>
    <row r="19" spans="1:2">
      <c r="A19" s="43" t="s">
        <v>1033</v>
      </c>
      <c r="B19" s="44">
        <v>4</v>
      </c>
    </row>
    <row r="20" spans="1:2">
      <c r="A20" s="43" t="s">
        <v>1034</v>
      </c>
      <c r="B20" s="44">
        <v>10</v>
      </c>
    </row>
    <row r="21" spans="1:2">
      <c r="A21" s="43" t="s">
        <v>1035</v>
      </c>
      <c r="B21" s="44">
        <v>1</v>
      </c>
    </row>
    <row r="22" spans="1:2">
      <c r="A22" s="43" t="s">
        <v>1036</v>
      </c>
      <c r="B22" s="44">
        <v>33</v>
      </c>
    </row>
    <row r="23" spans="1:2">
      <c r="A23" s="43" t="s">
        <v>1037</v>
      </c>
      <c r="B23" s="44">
        <v>1</v>
      </c>
    </row>
    <row r="24" spans="1:2">
      <c r="A24" s="43" t="s">
        <v>1038</v>
      </c>
      <c r="B24" s="44">
        <v>2</v>
      </c>
    </row>
    <row r="25" spans="1:2">
      <c r="A25" s="43" t="s">
        <v>1039</v>
      </c>
      <c r="B25" s="44">
        <v>3</v>
      </c>
    </row>
    <row r="26" spans="1:2">
      <c r="A26" s="43" t="s">
        <v>1040</v>
      </c>
      <c r="B26" s="44">
        <v>1</v>
      </c>
    </row>
    <row r="27" spans="1:2">
      <c r="A27" s="43" t="s">
        <v>1041</v>
      </c>
      <c r="B27" s="44">
        <v>5</v>
      </c>
    </row>
    <row r="28" spans="1:2">
      <c r="A28" s="43" t="s">
        <v>1042</v>
      </c>
      <c r="B28" s="44">
        <v>9</v>
      </c>
    </row>
    <row r="29" spans="1:2">
      <c r="A29" s="43" t="s">
        <v>1043</v>
      </c>
      <c r="B29" s="44">
        <v>1</v>
      </c>
    </row>
    <row r="30" spans="1:2">
      <c r="A30" s="43" t="s">
        <v>1044</v>
      </c>
      <c r="B30" s="44">
        <v>1</v>
      </c>
    </row>
    <row r="31" spans="1:2">
      <c r="A31" s="43" t="s">
        <v>1045</v>
      </c>
      <c r="B31" s="44">
        <v>6</v>
      </c>
    </row>
    <row r="32" spans="1:2">
      <c r="A32" s="43" t="s">
        <v>1046</v>
      </c>
      <c r="B32" s="44">
        <v>2</v>
      </c>
    </row>
    <row r="33" spans="1:2">
      <c r="A33" s="43" t="s">
        <v>1047</v>
      </c>
      <c r="B33" s="44">
        <v>6</v>
      </c>
    </row>
    <row r="34" spans="1:2">
      <c r="A34" s="43" t="s">
        <v>1048</v>
      </c>
      <c r="B34" s="44">
        <v>6</v>
      </c>
    </row>
    <row r="35" spans="1:2">
      <c r="A35" s="43" t="s">
        <v>1049</v>
      </c>
      <c r="B35" s="44">
        <v>2</v>
      </c>
    </row>
    <row r="36" spans="1:2">
      <c r="A36" s="43" t="s">
        <v>1050</v>
      </c>
      <c r="B36" s="44">
        <v>3</v>
      </c>
    </row>
    <row r="37" spans="1:2">
      <c r="A37" s="43" t="s">
        <v>1051</v>
      </c>
      <c r="B37" s="44">
        <v>4</v>
      </c>
    </row>
    <row r="38" spans="1:2">
      <c r="A38" s="43" t="s">
        <v>1052</v>
      </c>
      <c r="B38" s="44">
        <v>3</v>
      </c>
    </row>
    <row r="39" spans="1:2">
      <c r="A39" s="43" t="s">
        <v>1053</v>
      </c>
      <c r="B39" s="44">
        <v>15</v>
      </c>
    </row>
    <row r="40" spans="1:2">
      <c r="A40" s="43" t="s">
        <v>1054</v>
      </c>
      <c r="B40" s="44">
        <v>1</v>
      </c>
    </row>
    <row r="41" spans="1:2">
      <c r="A41" s="43" t="s">
        <v>1055</v>
      </c>
      <c r="B41" s="44">
        <v>4</v>
      </c>
    </row>
    <row r="42" spans="1:2">
      <c r="A42" s="43" t="s">
        <v>1056</v>
      </c>
      <c r="B42" s="44">
        <v>1</v>
      </c>
    </row>
    <row r="43" spans="1:2">
      <c r="A43" s="43" t="s">
        <v>1057</v>
      </c>
      <c r="B43" s="44">
        <v>21</v>
      </c>
    </row>
    <row r="44" spans="1:2">
      <c r="A44" s="43" t="s">
        <v>1058</v>
      </c>
      <c r="B44" s="44">
        <v>1</v>
      </c>
    </row>
    <row r="45" spans="1:2">
      <c r="A45" s="43" t="s">
        <v>1059</v>
      </c>
      <c r="B45" s="44">
        <v>1</v>
      </c>
    </row>
    <row r="46" spans="1:2">
      <c r="A46" s="43" t="s">
        <v>1060</v>
      </c>
      <c r="B46" s="44">
        <v>6</v>
      </c>
    </row>
    <row r="47" spans="1:2">
      <c r="A47" s="43" t="s">
        <v>1061</v>
      </c>
      <c r="B47" s="44">
        <v>2</v>
      </c>
    </row>
    <row r="48" spans="1:2">
      <c r="A48" s="43" t="s">
        <v>1062</v>
      </c>
      <c r="B48" s="44">
        <v>1</v>
      </c>
    </row>
    <row r="49" spans="1:2">
      <c r="A49" s="43" t="s">
        <v>1063</v>
      </c>
      <c r="B49" s="44">
        <v>1</v>
      </c>
    </row>
    <row r="50" spans="1:2">
      <c r="A50" s="43" t="s">
        <v>1064</v>
      </c>
      <c r="B50" s="44">
        <v>1</v>
      </c>
    </row>
    <row r="51" spans="1:2">
      <c r="A51" s="43" t="s">
        <v>1065</v>
      </c>
      <c r="B51" s="44">
        <v>3</v>
      </c>
    </row>
    <row r="52" spans="1:2">
      <c r="A52" s="43" t="s">
        <v>1066</v>
      </c>
      <c r="B52" s="44">
        <v>1</v>
      </c>
    </row>
    <row r="53" spans="1:2">
      <c r="A53" s="43" t="s">
        <v>1067</v>
      </c>
      <c r="B53" s="44">
        <v>10</v>
      </c>
    </row>
    <row r="54" spans="1:2">
      <c r="A54" s="43" t="s">
        <v>1068</v>
      </c>
      <c r="B54" s="44">
        <v>10</v>
      </c>
    </row>
    <row r="55" spans="1:2">
      <c r="A55" s="43" t="s">
        <v>1069</v>
      </c>
      <c r="B55" s="44">
        <v>4</v>
      </c>
    </row>
    <row r="56" spans="1:2">
      <c r="A56" s="43" t="s">
        <v>1070</v>
      </c>
      <c r="B56" s="44">
        <v>1</v>
      </c>
    </row>
    <row r="57" spans="1:2">
      <c r="A57" s="43" t="s">
        <v>1071</v>
      </c>
      <c r="B57" s="44">
        <v>2</v>
      </c>
    </row>
    <row r="58" spans="1:2">
      <c r="A58" s="43" t="s">
        <v>1072</v>
      </c>
      <c r="B58" s="44">
        <v>1</v>
      </c>
    </row>
    <row r="59" spans="1:2">
      <c r="A59" s="43" t="s">
        <v>1073</v>
      </c>
      <c r="B59" s="44">
        <v>2</v>
      </c>
    </row>
    <row r="60" spans="1:2">
      <c r="A60" s="43" t="s">
        <v>1074</v>
      </c>
      <c r="B60" s="44">
        <v>4</v>
      </c>
    </row>
    <row r="61" spans="1:2">
      <c r="A61" s="43" t="s">
        <v>1075</v>
      </c>
      <c r="B61" s="44">
        <v>4</v>
      </c>
    </row>
    <row r="62" spans="1:2">
      <c r="A62" s="43" t="s">
        <v>1076</v>
      </c>
      <c r="B62" s="44">
        <v>7</v>
      </c>
    </row>
    <row r="63" spans="1:2">
      <c r="A63" s="43" t="s">
        <v>1077</v>
      </c>
      <c r="B63" s="44">
        <v>12</v>
      </c>
    </row>
    <row r="64" spans="1:2">
      <c r="A64" s="43" t="s">
        <v>1078</v>
      </c>
      <c r="B64" s="44">
        <v>2</v>
      </c>
    </row>
    <row r="65" spans="1:2">
      <c r="A65" s="43" t="s">
        <v>1079</v>
      </c>
      <c r="B65" s="44">
        <v>1</v>
      </c>
    </row>
    <row r="66" spans="1:2">
      <c r="A66" s="43" t="s">
        <v>1080</v>
      </c>
      <c r="B66" s="44">
        <v>1</v>
      </c>
    </row>
  </sheetData>
  <autoFilter ref="A2:B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B73"/>
  <sheetViews>
    <sheetView workbookViewId="0">
      <pane ySplit="2" topLeftCell="A54" activePane="bottomLeft" state="frozen"/>
      <selection pane="bottomLeft" activeCell="C2" sqref="C1:F1048576"/>
    </sheetView>
  </sheetViews>
  <sheetFormatPr defaultColWidth="62.140625" defaultRowHeight="15"/>
  <cols>
    <col min="1" max="1" width="38.85546875" bestFit="1" customWidth="1"/>
    <col min="2" max="2" width="10.42578125" bestFit="1" customWidth="1"/>
  </cols>
  <sheetData>
    <row r="1" spans="1:2" ht="15.75" customHeight="1">
      <c r="A1" s="45" t="s">
        <v>0</v>
      </c>
      <c r="B1" s="81" t="s">
        <v>1</v>
      </c>
    </row>
    <row r="2" spans="1:2">
      <c r="A2" s="46"/>
      <c r="B2" s="47" t="s">
        <v>2</v>
      </c>
    </row>
    <row r="3" spans="1:2">
      <c r="A3" s="48" t="s">
        <v>1081</v>
      </c>
      <c r="B3" s="49">
        <v>2</v>
      </c>
    </row>
    <row r="4" spans="1:2">
      <c r="A4" s="48" t="s">
        <v>1082</v>
      </c>
      <c r="B4" s="49">
        <v>12</v>
      </c>
    </row>
    <row r="5" spans="1:2">
      <c r="A5" s="48" t="s">
        <v>1083</v>
      </c>
      <c r="B5" s="49">
        <v>31</v>
      </c>
    </row>
    <row r="6" spans="1:2">
      <c r="A6" s="48" t="s">
        <v>1084</v>
      </c>
      <c r="B6" s="49">
        <v>30</v>
      </c>
    </row>
    <row r="7" spans="1:2">
      <c r="A7" s="48" t="s">
        <v>1085</v>
      </c>
      <c r="B7" s="49">
        <v>10</v>
      </c>
    </row>
    <row r="8" spans="1:2">
      <c r="A8" s="48" t="s">
        <v>1086</v>
      </c>
      <c r="B8" s="49">
        <v>8</v>
      </c>
    </row>
    <row r="9" spans="1:2">
      <c r="A9" s="48" t="s">
        <v>1087</v>
      </c>
      <c r="B9" s="49">
        <v>1</v>
      </c>
    </row>
    <row r="10" spans="1:2">
      <c r="A10" s="48" t="s">
        <v>1088</v>
      </c>
      <c r="B10" s="49">
        <v>3</v>
      </c>
    </row>
    <row r="11" spans="1:2">
      <c r="A11" s="48" t="s">
        <v>1089</v>
      </c>
      <c r="B11" s="49">
        <v>6</v>
      </c>
    </row>
    <row r="12" spans="1:2">
      <c r="A12" s="48" t="s">
        <v>1090</v>
      </c>
      <c r="B12" s="49">
        <v>3</v>
      </c>
    </row>
    <row r="13" spans="1:2">
      <c r="A13" s="48" t="s">
        <v>1091</v>
      </c>
      <c r="B13" s="49">
        <v>47</v>
      </c>
    </row>
    <row r="14" spans="1:2">
      <c r="A14" s="48" t="s">
        <v>1092</v>
      </c>
      <c r="B14" s="49">
        <v>8</v>
      </c>
    </row>
    <row r="15" spans="1:2">
      <c r="A15" s="48" t="s">
        <v>1093</v>
      </c>
      <c r="B15" s="49">
        <v>1</v>
      </c>
    </row>
    <row r="16" spans="1:2">
      <c r="A16" s="48" t="s">
        <v>1094</v>
      </c>
      <c r="B16" s="49">
        <v>27</v>
      </c>
    </row>
    <row r="17" spans="1:2">
      <c r="A17" s="48" t="s">
        <v>1095</v>
      </c>
      <c r="B17" s="49">
        <v>26</v>
      </c>
    </row>
    <row r="18" spans="1:2">
      <c r="A18" s="48" t="s">
        <v>1096</v>
      </c>
      <c r="B18" s="49">
        <v>2</v>
      </c>
    </row>
    <row r="19" spans="1:2">
      <c r="A19" s="48" t="s">
        <v>1097</v>
      </c>
      <c r="B19" s="49">
        <v>1</v>
      </c>
    </row>
    <row r="20" spans="1:2">
      <c r="A20" s="48" t="s">
        <v>1098</v>
      </c>
      <c r="B20" s="49">
        <v>2</v>
      </c>
    </row>
    <row r="21" spans="1:2">
      <c r="A21" s="48" t="s">
        <v>1099</v>
      </c>
      <c r="B21" s="49">
        <v>3</v>
      </c>
    </row>
    <row r="22" spans="1:2">
      <c r="A22" s="48" t="s">
        <v>1100</v>
      </c>
      <c r="B22" s="49">
        <v>78</v>
      </c>
    </row>
    <row r="23" spans="1:2">
      <c r="A23" s="48" t="s">
        <v>1101</v>
      </c>
      <c r="B23" s="49">
        <v>2</v>
      </c>
    </row>
    <row r="24" spans="1:2">
      <c r="A24" s="48" t="s">
        <v>1102</v>
      </c>
      <c r="B24" s="49">
        <v>13</v>
      </c>
    </row>
    <row r="25" spans="1:2">
      <c r="A25" s="48" t="s">
        <v>1103</v>
      </c>
      <c r="B25" s="49">
        <v>5</v>
      </c>
    </row>
    <row r="26" spans="1:2">
      <c r="A26" s="48" t="s">
        <v>1104</v>
      </c>
      <c r="B26" s="49">
        <v>12</v>
      </c>
    </row>
    <row r="27" spans="1:2">
      <c r="A27" s="48" t="s">
        <v>1105</v>
      </c>
      <c r="B27" s="49">
        <v>1</v>
      </c>
    </row>
    <row r="28" spans="1:2">
      <c r="A28" s="48" t="s">
        <v>1106</v>
      </c>
      <c r="B28" s="49">
        <v>1</v>
      </c>
    </row>
    <row r="29" spans="1:2">
      <c r="A29" s="48" t="s">
        <v>1107</v>
      </c>
      <c r="B29" s="49">
        <v>33</v>
      </c>
    </row>
    <row r="30" spans="1:2">
      <c r="A30" s="48" t="s">
        <v>1108</v>
      </c>
      <c r="B30" s="49">
        <v>25</v>
      </c>
    </row>
    <row r="31" spans="1:2">
      <c r="A31" s="48" t="s">
        <v>1109</v>
      </c>
      <c r="B31" s="49">
        <v>4</v>
      </c>
    </row>
    <row r="32" spans="1:2">
      <c r="A32" s="48" t="s">
        <v>1110</v>
      </c>
      <c r="B32" s="49">
        <v>53</v>
      </c>
    </row>
    <row r="33" spans="1:2">
      <c r="A33" s="48" t="s">
        <v>1111</v>
      </c>
      <c r="B33" s="49">
        <v>1</v>
      </c>
    </row>
    <row r="34" spans="1:2">
      <c r="A34" s="48" t="s">
        <v>1112</v>
      </c>
      <c r="B34" s="49">
        <v>1</v>
      </c>
    </row>
    <row r="35" spans="1:2">
      <c r="A35" s="48" t="s">
        <v>1113</v>
      </c>
      <c r="B35" s="49">
        <v>1</v>
      </c>
    </row>
    <row r="36" spans="1:2">
      <c r="A36" s="48" t="s">
        <v>1114</v>
      </c>
      <c r="B36" s="49">
        <v>1</v>
      </c>
    </row>
    <row r="37" spans="1:2">
      <c r="A37" s="48" t="s">
        <v>1115</v>
      </c>
      <c r="B37" s="49">
        <v>6</v>
      </c>
    </row>
    <row r="38" spans="1:2">
      <c r="A38" s="48" t="s">
        <v>1116</v>
      </c>
      <c r="B38" s="49">
        <v>7</v>
      </c>
    </row>
    <row r="39" spans="1:2">
      <c r="A39" s="48" t="s">
        <v>1117</v>
      </c>
      <c r="B39" s="49">
        <v>58</v>
      </c>
    </row>
    <row r="40" spans="1:2">
      <c r="A40" s="48" t="s">
        <v>1118</v>
      </c>
      <c r="B40" s="49">
        <v>1</v>
      </c>
    </row>
    <row r="41" spans="1:2">
      <c r="A41" s="48" t="s">
        <v>1119</v>
      </c>
      <c r="B41" s="49">
        <v>18</v>
      </c>
    </row>
    <row r="42" spans="1:2">
      <c r="A42" s="48" t="s">
        <v>1120</v>
      </c>
      <c r="B42" s="49">
        <v>2</v>
      </c>
    </row>
    <row r="43" spans="1:2">
      <c r="A43" s="48" t="s">
        <v>1121</v>
      </c>
      <c r="B43" s="49">
        <v>4</v>
      </c>
    </row>
    <row r="44" spans="1:2">
      <c r="A44" s="48" t="s">
        <v>1122</v>
      </c>
      <c r="B44" s="49">
        <v>16</v>
      </c>
    </row>
    <row r="45" spans="1:2">
      <c r="A45" s="48" t="s">
        <v>1123</v>
      </c>
      <c r="B45" s="49">
        <v>13</v>
      </c>
    </row>
    <row r="46" spans="1:2">
      <c r="A46" s="48" t="s">
        <v>1124</v>
      </c>
      <c r="B46" s="49">
        <v>14</v>
      </c>
    </row>
    <row r="47" spans="1:2">
      <c r="A47" s="48" t="s">
        <v>1125</v>
      </c>
      <c r="B47" s="49">
        <v>8</v>
      </c>
    </row>
    <row r="48" spans="1:2">
      <c r="A48" s="48" t="s">
        <v>1126</v>
      </c>
      <c r="B48" s="49">
        <v>28</v>
      </c>
    </row>
    <row r="49" spans="1:2">
      <c r="A49" s="48" t="s">
        <v>1127</v>
      </c>
      <c r="B49" s="49">
        <v>11</v>
      </c>
    </row>
    <row r="50" spans="1:2">
      <c r="A50" s="48" t="s">
        <v>1128</v>
      </c>
      <c r="B50" s="49">
        <v>11</v>
      </c>
    </row>
    <row r="51" spans="1:2">
      <c r="A51" s="48" t="s">
        <v>1129</v>
      </c>
      <c r="B51" s="49">
        <v>7</v>
      </c>
    </row>
    <row r="52" spans="1:2">
      <c r="A52" s="48" t="s">
        <v>1130</v>
      </c>
      <c r="B52" s="49">
        <v>9</v>
      </c>
    </row>
    <row r="53" spans="1:2">
      <c r="A53" s="48" t="s">
        <v>1131</v>
      </c>
      <c r="B53" s="49">
        <v>1</v>
      </c>
    </row>
    <row r="54" spans="1:2">
      <c r="A54" s="48" t="s">
        <v>1132</v>
      </c>
      <c r="B54" s="49">
        <v>7</v>
      </c>
    </row>
    <row r="55" spans="1:2">
      <c r="A55" s="48" t="s">
        <v>1133</v>
      </c>
      <c r="B55" s="49">
        <v>19</v>
      </c>
    </row>
    <row r="56" spans="1:2">
      <c r="A56" s="48" t="s">
        <v>1134</v>
      </c>
      <c r="B56" s="49">
        <v>5</v>
      </c>
    </row>
    <row r="57" spans="1:2">
      <c r="A57" s="48" t="s">
        <v>1135</v>
      </c>
      <c r="B57" s="49">
        <v>23</v>
      </c>
    </row>
    <row r="58" spans="1:2">
      <c r="A58" s="48" t="s">
        <v>1136</v>
      </c>
      <c r="B58" s="49">
        <v>5</v>
      </c>
    </row>
    <row r="59" spans="1:2">
      <c r="A59" s="48" t="s">
        <v>1137</v>
      </c>
      <c r="B59" s="49">
        <v>46</v>
      </c>
    </row>
    <row r="60" spans="1:2">
      <c r="A60" s="48" t="s">
        <v>1138</v>
      </c>
      <c r="B60" s="49">
        <v>1</v>
      </c>
    </row>
    <row r="61" spans="1:2">
      <c r="A61" s="48" t="s">
        <v>1139</v>
      </c>
      <c r="B61" s="49">
        <v>34</v>
      </c>
    </row>
    <row r="62" spans="1:2">
      <c r="A62" s="48" t="s">
        <v>1140</v>
      </c>
      <c r="B62" s="49">
        <v>2</v>
      </c>
    </row>
    <row r="63" spans="1:2">
      <c r="A63" s="48" t="s">
        <v>1141</v>
      </c>
      <c r="B63" s="49">
        <v>22</v>
      </c>
    </row>
    <row r="64" spans="1:2">
      <c r="A64" s="48" t="s">
        <v>1142</v>
      </c>
      <c r="B64" s="49">
        <v>21</v>
      </c>
    </row>
    <row r="65" spans="1:2">
      <c r="A65" s="48" t="s">
        <v>1143</v>
      </c>
      <c r="B65" s="49">
        <v>3</v>
      </c>
    </row>
    <row r="66" spans="1:2">
      <c r="A66" s="48" t="s">
        <v>1144</v>
      </c>
      <c r="B66" s="49">
        <v>3</v>
      </c>
    </row>
    <row r="67" spans="1:2">
      <c r="A67" s="48" t="s">
        <v>1145</v>
      </c>
      <c r="B67" s="49">
        <v>2</v>
      </c>
    </row>
    <row r="68" spans="1:2">
      <c r="A68" s="48" t="s">
        <v>1146</v>
      </c>
      <c r="B68" s="49">
        <v>32</v>
      </c>
    </row>
    <row r="69" spans="1:2">
      <c r="A69" s="48" t="s">
        <v>1147</v>
      </c>
      <c r="B69" s="49">
        <v>16</v>
      </c>
    </row>
    <row r="70" spans="1:2">
      <c r="A70" s="48" t="s">
        <v>1148</v>
      </c>
      <c r="B70" s="49">
        <v>19</v>
      </c>
    </row>
    <row r="71" spans="1:2">
      <c r="A71" s="48" t="s">
        <v>1149</v>
      </c>
      <c r="B71" s="49">
        <v>46</v>
      </c>
    </row>
    <row r="72" spans="1:2">
      <c r="A72" s="48" t="s">
        <v>1150</v>
      </c>
      <c r="B72" s="49">
        <v>1</v>
      </c>
    </row>
    <row r="73" spans="1:2">
      <c r="A73" s="48" t="s">
        <v>1151</v>
      </c>
      <c r="B73" s="49">
        <v>21</v>
      </c>
    </row>
  </sheetData>
  <autoFilter ref="A2:B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B19"/>
  <sheetViews>
    <sheetView workbookViewId="0">
      <pane ySplit="2" topLeftCell="A3" activePane="bottomLeft" state="frozen"/>
      <selection pane="bottomLeft" activeCell="C2" sqref="C1:F1048576"/>
    </sheetView>
  </sheetViews>
  <sheetFormatPr defaultColWidth="90.85546875" defaultRowHeight="15"/>
  <cols>
    <col min="1" max="1" width="47.28515625" bestFit="1" customWidth="1"/>
    <col min="2" max="2" width="10.42578125" bestFit="1" customWidth="1"/>
  </cols>
  <sheetData>
    <row r="1" spans="1:2" ht="15.75" customHeight="1">
      <c r="A1" s="50" t="s">
        <v>0</v>
      </c>
      <c r="B1" s="82" t="s">
        <v>1</v>
      </c>
    </row>
    <row r="2" spans="1:2">
      <c r="A2" s="51"/>
      <c r="B2" s="52" t="s">
        <v>2</v>
      </c>
    </row>
    <row r="3" spans="1:2">
      <c r="A3" s="53" t="s">
        <v>1152</v>
      </c>
      <c r="B3" s="54">
        <v>6</v>
      </c>
    </row>
    <row r="4" spans="1:2">
      <c r="A4" s="53" t="s">
        <v>1153</v>
      </c>
      <c r="B4" s="54">
        <v>50</v>
      </c>
    </row>
    <row r="5" spans="1:2">
      <c r="A5" s="53" t="s">
        <v>1154</v>
      </c>
      <c r="B5" s="54">
        <v>10</v>
      </c>
    </row>
    <row r="6" spans="1:2">
      <c r="A6" s="53" t="s">
        <v>1155</v>
      </c>
      <c r="B6" s="54">
        <v>4</v>
      </c>
    </row>
    <row r="7" spans="1:2">
      <c r="A7" s="53" t="s">
        <v>1156</v>
      </c>
      <c r="B7" s="54">
        <v>1</v>
      </c>
    </row>
    <row r="8" spans="1:2">
      <c r="A8" s="53" t="s">
        <v>1157</v>
      </c>
      <c r="B8" s="54">
        <v>12</v>
      </c>
    </row>
    <row r="9" spans="1:2">
      <c r="A9" s="53" t="s">
        <v>1158</v>
      </c>
      <c r="B9" s="54">
        <v>2</v>
      </c>
    </row>
    <row r="10" spans="1:2">
      <c r="A10" s="53" t="s">
        <v>1159</v>
      </c>
      <c r="B10" s="54">
        <v>5</v>
      </c>
    </row>
    <row r="11" spans="1:2">
      <c r="A11" s="53" t="s">
        <v>1160</v>
      </c>
      <c r="B11" s="54">
        <v>9</v>
      </c>
    </row>
    <row r="12" spans="1:2">
      <c r="A12" s="53" t="s">
        <v>1161</v>
      </c>
      <c r="B12" s="54">
        <v>11</v>
      </c>
    </row>
    <row r="13" spans="1:2">
      <c r="A13" s="53" t="s">
        <v>1162</v>
      </c>
      <c r="B13" s="54">
        <v>4</v>
      </c>
    </row>
    <row r="14" spans="1:2">
      <c r="A14" s="53" t="s">
        <v>1163</v>
      </c>
      <c r="B14" s="54">
        <v>6</v>
      </c>
    </row>
    <row r="15" spans="1:2">
      <c r="A15" s="53" t="s">
        <v>1164</v>
      </c>
      <c r="B15" s="54">
        <v>6</v>
      </c>
    </row>
    <row r="16" spans="1:2">
      <c r="A16" s="53" t="s">
        <v>1165</v>
      </c>
      <c r="B16" s="54">
        <v>6</v>
      </c>
    </row>
    <row r="17" spans="1:2">
      <c r="A17" s="53" t="s">
        <v>1166</v>
      </c>
      <c r="B17" s="54">
        <v>16</v>
      </c>
    </row>
    <row r="18" spans="1:2">
      <c r="A18" s="53" t="s">
        <v>1167</v>
      </c>
      <c r="B18" s="54">
        <v>1</v>
      </c>
    </row>
    <row r="19" spans="1:2">
      <c r="A19" s="53" t="s">
        <v>1168</v>
      </c>
      <c r="B19" s="54">
        <v>1</v>
      </c>
    </row>
  </sheetData>
  <autoFilter ref="A2:B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B9"/>
  <sheetViews>
    <sheetView workbookViewId="0">
      <pane ySplit="2" topLeftCell="A3" activePane="bottomLeft" state="frozen"/>
      <selection pane="bottomLeft" activeCell="C2" sqref="C1:F1048576"/>
    </sheetView>
  </sheetViews>
  <sheetFormatPr defaultRowHeight="15"/>
  <cols>
    <col min="1" max="1" width="38.42578125" customWidth="1"/>
  </cols>
  <sheetData>
    <row r="1" spans="1:2" ht="15.75" customHeight="1">
      <c r="A1" s="1" t="s">
        <v>0</v>
      </c>
      <c r="B1" s="70" t="s">
        <v>1</v>
      </c>
    </row>
    <row r="2" spans="1:2" ht="22.5">
      <c r="A2" s="2"/>
      <c r="B2" s="61" t="s">
        <v>2</v>
      </c>
    </row>
    <row r="3" spans="1:2" ht="22.5">
      <c r="A3" s="60" t="s">
        <v>1240</v>
      </c>
      <c r="B3">
        <v>2</v>
      </c>
    </row>
    <row r="4" spans="1:2">
      <c r="A4" s="60" t="s">
        <v>3085</v>
      </c>
      <c r="B4">
        <v>2</v>
      </c>
    </row>
    <row r="5" spans="1:2" ht="22.5">
      <c r="A5" s="60" t="s">
        <v>1239</v>
      </c>
      <c r="B5">
        <v>4</v>
      </c>
    </row>
    <row r="6" spans="1:2" ht="33.75">
      <c r="A6" s="60" t="s">
        <v>1243</v>
      </c>
      <c r="B6">
        <v>4</v>
      </c>
    </row>
    <row r="7" spans="1:2" ht="33.75">
      <c r="A7" s="60" t="s">
        <v>1241</v>
      </c>
      <c r="B7">
        <v>4</v>
      </c>
    </row>
    <row r="8" spans="1:2" ht="22.5">
      <c r="A8" s="60" t="s">
        <v>1242</v>
      </c>
      <c r="B8">
        <v>4</v>
      </c>
    </row>
    <row r="9" spans="1:2">
      <c r="A9" s="60" t="s">
        <v>3086</v>
      </c>
      <c r="B9">
        <v>7</v>
      </c>
    </row>
  </sheetData>
  <autoFilter ref="A2:B2"/>
  <conditionalFormatting sqref="A3:A9">
    <cfRule type="duplicateValues" dxfId="0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A23" sqref="A23"/>
    </sheetView>
  </sheetViews>
  <sheetFormatPr defaultRowHeight="15"/>
  <cols>
    <col min="1" max="1" width="77.42578125" customWidth="1"/>
    <col min="2" max="2" width="17" style="67" customWidth="1"/>
  </cols>
  <sheetData>
    <row r="1" spans="1:2">
      <c r="A1" t="s">
        <v>4233</v>
      </c>
      <c r="B1" s="67">
        <v>106030715.50000015</v>
      </c>
    </row>
    <row r="2" spans="1:2">
      <c r="A2" t="s">
        <v>4234</v>
      </c>
      <c r="B2" s="67">
        <v>1255593.19</v>
      </c>
    </row>
    <row r="3" spans="1:2">
      <c r="A3" t="s">
        <v>4235</v>
      </c>
      <c r="B3" s="67">
        <v>909741.1100000001</v>
      </c>
    </row>
    <row r="4" spans="1:2">
      <c r="A4" t="s">
        <v>4236</v>
      </c>
      <c r="B4" s="67">
        <v>6230064.1100000003</v>
      </c>
    </row>
    <row r="5" spans="1:2">
      <c r="A5" t="s">
        <v>4237</v>
      </c>
      <c r="B5" s="67">
        <v>4580969.3099999996</v>
      </c>
    </row>
    <row r="6" spans="1:2">
      <c r="A6" t="s">
        <v>4238</v>
      </c>
      <c r="B6" s="67">
        <v>6030421.5900000017</v>
      </c>
    </row>
    <row r="7" spans="1:2">
      <c r="A7" t="s">
        <v>4239</v>
      </c>
      <c r="B7" s="67">
        <v>6830745.9099999955</v>
      </c>
    </row>
    <row r="8" spans="1:2">
      <c r="A8" t="s">
        <v>4240</v>
      </c>
      <c r="B8" s="67">
        <v>72414.390000000014</v>
      </c>
    </row>
    <row r="9" spans="1:2">
      <c r="A9" t="s">
        <v>4241</v>
      </c>
      <c r="B9" s="67">
        <v>13656809.849999998</v>
      </c>
    </row>
    <row r="10" spans="1:2">
      <c r="A10" t="s">
        <v>4242</v>
      </c>
      <c r="B10" s="67">
        <v>7264577.9500000011</v>
      </c>
    </row>
    <row r="11" spans="1:2">
      <c r="A11" t="s">
        <v>4243</v>
      </c>
      <c r="B11" s="67">
        <v>3860247.0900000003</v>
      </c>
    </row>
    <row r="12" spans="1:2">
      <c r="A12" t="s">
        <v>4244</v>
      </c>
      <c r="B12" s="67">
        <v>10764347.750000006</v>
      </c>
    </row>
    <row r="13" spans="1:2">
      <c r="A13" t="s">
        <v>4245</v>
      </c>
      <c r="B13" s="67">
        <v>781095.63</v>
      </c>
    </row>
    <row r="14" spans="1:2">
      <c r="A14" t="s">
        <v>4293</v>
      </c>
      <c r="B14" s="67">
        <v>2049937.39</v>
      </c>
    </row>
    <row r="15" spans="1:2">
      <c r="A15" t="s">
        <v>4246</v>
      </c>
      <c r="B15" s="67">
        <v>3204671.31</v>
      </c>
    </row>
    <row r="16" spans="1:2">
      <c r="A16" t="s">
        <v>4247</v>
      </c>
      <c r="B16" s="67">
        <v>19962.61</v>
      </c>
    </row>
    <row r="17" spans="1:2">
      <c r="A17" t="s">
        <v>4248</v>
      </c>
      <c r="B17" s="67">
        <v>1115429.25</v>
      </c>
    </row>
    <row r="18" spans="1:2">
      <c r="A18" t="s">
        <v>4249</v>
      </c>
      <c r="B18" s="67">
        <v>2389002.4700000002</v>
      </c>
    </row>
    <row r="19" spans="1:2">
      <c r="A19" s="66" t="s">
        <v>4250</v>
      </c>
      <c r="B19" s="68">
        <v>348340.2</v>
      </c>
    </row>
    <row r="20" spans="1:2">
      <c r="B20" s="67">
        <f>SUM(B1:B19)</f>
        <v>177395086.61000013</v>
      </c>
    </row>
    <row r="23" spans="1:2" ht="110.25" customHeight="1">
      <c r="A23" s="89" t="s">
        <v>4294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25"/>
  <sheetViews>
    <sheetView workbookViewId="0">
      <pane ySplit="2" topLeftCell="A3" activePane="bottomLeft" state="frozen"/>
      <selection pane="bottomLeft" activeCell="C2" sqref="C1:F1048576"/>
    </sheetView>
  </sheetViews>
  <sheetFormatPr defaultRowHeight="15"/>
  <cols>
    <col min="1" max="1" width="41.5703125" customWidth="1"/>
  </cols>
  <sheetData>
    <row r="1" spans="1:2" ht="15.75" customHeight="1">
      <c r="A1" s="62" t="s">
        <v>0</v>
      </c>
      <c r="B1" s="71" t="s">
        <v>1</v>
      </c>
    </row>
    <row r="2" spans="1:2" ht="22.5">
      <c r="A2" s="63"/>
      <c r="B2" s="64" t="s">
        <v>2</v>
      </c>
    </row>
    <row r="3" spans="1:2">
      <c r="A3" s="65" t="s">
        <v>1225</v>
      </c>
      <c r="B3" s="65">
        <v>1</v>
      </c>
    </row>
    <row r="4" spans="1:2">
      <c r="A4" s="65" t="s">
        <v>1226</v>
      </c>
      <c r="B4" s="65">
        <v>1</v>
      </c>
    </row>
    <row r="5" spans="1:2">
      <c r="A5" s="65" t="s">
        <v>1227</v>
      </c>
      <c r="B5" s="65">
        <v>1</v>
      </c>
    </row>
    <row r="6" spans="1:2">
      <c r="A6" s="65" t="s">
        <v>2320</v>
      </c>
      <c r="B6" s="65">
        <v>1</v>
      </c>
    </row>
    <row r="7" spans="1:2">
      <c r="A7" s="65" t="s">
        <v>2317</v>
      </c>
      <c r="B7" s="65">
        <v>2</v>
      </c>
    </row>
    <row r="8" spans="1:2">
      <c r="A8" s="65" t="s">
        <v>3080</v>
      </c>
      <c r="B8" s="65">
        <v>2</v>
      </c>
    </row>
    <row r="9" spans="1:2">
      <c r="A9" s="65" t="s">
        <v>3081</v>
      </c>
      <c r="B9" s="65">
        <v>2</v>
      </c>
    </row>
    <row r="10" spans="1:2">
      <c r="A10" s="65" t="s">
        <v>3084</v>
      </c>
      <c r="B10" s="65">
        <v>2</v>
      </c>
    </row>
    <row r="11" spans="1:2">
      <c r="A11" s="65" t="s">
        <v>1230</v>
      </c>
      <c r="B11" s="65">
        <v>3</v>
      </c>
    </row>
    <row r="12" spans="1:2">
      <c r="A12" s="65" t="s">
        <v>1238</v>
      </c>
      <c r="B12" s="65">
        <v>3</v>
      </c>
    </row>
    <row r="13" spans="1:2">
      <c r="A13" s="65" t="s">
        <v>1235</v>
      </c>
      <c r="B13" s="65">
        <v>5</v>
      </c>
    </row>
    <row r="14" spans="1:2">
      <c r="A14" s="65" t="s">
        <v>3083</v>
      </c>
      <c r="B14" s="65">
        <v>5</v>
      </c>
    </row>
    <row r="15" spans="1:2">
      <c r="A15" s="65" t="s">
        <v>1231</v>
      </c>
      <c r="B15" s="65">
        <v>6</v>
      </c>
    </row>
    <row r="16" spans="1:2">
      <c r="A16" s="65" t="s">
        <v>1232</v>
      </c>
      <c r="B16" s="65">
        <v>6</v>
      </c>
    </row>
    <row r="17" spans="1:2">
      <c r="A17" s="65" t="s">
        <v>1236</v>
      </c>
      <c r="B17" s="65">
        <v>7</v>
      </c>
    </row>
    <row r="18" spans="1:2">
      <c r="A18" s="65" t="s">
        <v>2319</v>
      </c>
      <c r="B18" s="65">
        <v>9</v>
      </c>
    </row>
    <row r="19" spans="1:2">
      <c r="A19" s="65" t="s">
        <v>1237</v>
      </c>
      <c r="B19" s="65">
        <v>10</v>
      </c>
    </row>
    <row r="20" spans="1:2">
      <c r="A20" s="65" t="s">
        <v>1233</v>
      </c>
      <c r="B20" s="65">
        <v>20</v>
      </c>
    </row>
    <row r="21" spans="1:2">
      <c r="A21" s="65" t="s">
        <v>1228</v>
      </c>
      <c r="B21" s="65">
        <v>22</v>
      </c>
    </row>
    <row r="22" spans="1:2">
      <c r="A22" s="65" t="s">
        <v>1229</v>
      </c>
      <c r="B22" s="65">
        <v>24</v>
      </c>
    </row>
    <row r="23" spans="1:2">
      <c r="A23" s="65" t="s">
        <v>2318</v>
      </c>
      <c r="B23" s="65">
        <v>27</v>
      </c>
    </row>
    <row r="24" spans="1:2">
      <c r="A24" s="65" t="s">
        <v>1234</v>
      </c>
      <c r="B24" s="65">
        <v>51</v>
      </c>
    </row>
    <row r="25" spans="1:2">
      <c r="A25" s="65" t="s">
        <v>3082</v>
      </c>
      <c r="B25" s="65">
        <v>794</v>
      </c>
    </row>
  </sheetData>
  <autoFilter ref="A2:B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B707"/>
  <sheetViews>
    <sheetView workbookViewId="0">
      <pane ySplit="2" topLeftCell="A3" activePane="bottomLeft" state="frozen"/>
      <selection pane="bottomLeft" activeCell="C2" sqref="C1:G1048576"/>
    </sheetView>
  </sheetViews>
  <sheetFormatPr defaultRowHeight="15"/>
  <cols>
    <col min="1" max="1" width="58.5703125" customWidth="1"/>
  </cols>
  <sheetData>
    <row r="1" spans="1:2" ht="15.75" customHeight="1">
      <c r="A1" s="1" t="s">
        <v>0</v>
      </c>
      <c r="B1" s="70" t="s">
        <v>1</v>
      </c>
    </row>
    <row r="2" spans="1:2" ht="22.5">
      <c r="A2" s="2"/>
      <c r="B2" s="61" t="s">
        <v>2</v>
      </c>
    </row>
    <row r="3" spans="1:2">
      <c r="A3" t="s">
        <v>2171</v>
      </c>
      <c r="B3">
        <v>1</v>
      </c>
    </row>
    <row r="4" spans="1:2">
      <c r="A4" t="s">
        <v>2180</v>
      </c>
      <c r="B4">
        <v>1</v>
      </c>
    </row>
    <row r="5" spans="1:2">
      <c r="A5" t="s">
        <v>2186</v>
      </c>
      <c r="B5">
        <v>1</v>
      </c>
    </row>
    <row r="6" spans="1:2">
      <c r="A6" t="s">
        <v>2194</v>
      </c>
      <c r="B6">
        <v>1</v>
      </c>
    </row>
    <row r="7" spans="1:2">
      <c r="A7" t="s">
        <v>2198</v>
      </c>
      <c r="B7">
        <v>1</v>
      </c>
    </row>
    <row r="8" spans="1:2">
      <c r="A8" t="s">
        <v>2199</v>
      </c>
      <c r="B8">
        <v>1</v>
      </c>
    </row>
    <row r="9" spans="1:2">
      <c r="A9" t="s">
        <v>2201</v>
      </c>
      <c r="B9">
        <v>1</v>
      </c>
    </row>
    <row r="10" spans="1:2">
      <c r="A10" t="s">
        <v>2203</v>
      </c>
      <c r="B10">
        <v>1</v>
      </c>
    </row>
    <row r="11" spans="1:2">
      <c r="A11" t="s">
        <v>2206</v>
      </c>
      <c r="B11">
        <v>1</v>
      </c>
    </row>
    <row r="12" spans="1:2">
      <c r="A12" t="s">
        <v>2227</v>
      </c>
      <c r="B12">
        <v>1</v>
      </c>
    </row>
    <row r="13" spans="1:2">
      <c r="A13" t="s">
        <v>2230</v>
      </c>
      <c r="B13">
        <v>1</v>
      </c>
    </row>
    <row r="14" spans="1:2">
      <c r="A14" t="s">
        <v>2231</v>
      </c>
      <c r="B14">
        <v>1</v>
      </c>
    </row>
    <row r="15" spans="1:2">
      <c r="A15" t="s">
        <v>2255</v>
      </c>
      <c r="B15">
        <v>1</v>
      </c>
    </row>
    <row r="16" spans="1:2">
      <c r="A16" t="s">
        <v>2279</v>
      </c>
      <c r="B16">
        <v>1</v>
      </c>
    </row>
    <row r="17" spans="1:2">
      <c r="A17" t="s">
        <v>2283</v>
      </c>
      <c r="B17">
        <v>1</v>
      </c>
    </row>
    <row r="18" spans="1:2">
      <c r="A18" t="s">
        <v>2291</v>
      </c>
      <c r="B18">
        <v>1</v>
      </c>
    </row>
    <row r="19" spans="1:2">
      <c r="A19" t="s">
        <v>2296</v>
      </c>
      <c r="B19">
        <v>1</v>
      </c>
    </row>
    <row r="20" spans="1:2">
      <c r="A20" t="s">
        <v>2297</v>
      </c>
      <c r="B20">
        <v>1</v>
      </c>
    </row>
    <row r="21" spans="1:2">
      <c r="A21" t="s">
        <v>2299</v>
      </c>
      <c r="B21">
        <v>1</v>
      </c>
    </row>
    <row r="22" spans="1:2">
      <c r="A22" t="s">
        <v>2301</v>
      </c>
      <c r="B22">
        <v>1</v>
      </c>
    </row>
    <row r="23" spans="1:2">
      <c r="A23" t="s">
        <v>2303</v>
      </c>
      <c r="B23">
        <v>1</v>
      </c>
    </row>
    <row r="24" spans="1:2">
      <c r="A24" t="s">
        <v>2305</v>
      </c>
      <c r="B24">
        <v>1</v>
      </c>
    </row>
    <row r="25" spans="1:2">
      <c r="A25" t="s">
        <v>2307</v>
      </c>
      <c r="B25">
        <v>1</v>
      </c>
    </row>
    <row r="26" spans="1:2">
      <c r="A26" t="s">
        <v>2308</v>
      </c>
      <c r="B26">
        <v>1</v>
      </c>
    </row>
    <row r="27" spans="1:2">
      <c r="A27" t="s">
        <v>2310</v>
      </c>
      <c r="B27">
        <v>1</v>
      </c>
    </row>
    <row r="28" spans="1:2">
      <c r="A28" t="s">
        <v>2311</v>
      </c>
      <c r="B28">
        <v>1</v>
      </c>
    </row>
    <row r="29" spans="1:2">
      <c r="A29" t="s">
        <v>2312</v>
      </c>
      <c r="B29">
        <v>1</v>
      </c>
    </row>
    <row r="30" spans="1:2">
      <c r="A30" t="s">
        <v>2313</v>
      </c>
      <c r="B30">
        <v>1</v>
      </c>
    </row>
    <row r="31" spans="1:2">
      <c r="A31" t="s">
        <v>2314</v>
      </c>
      <c r="B31">
        <v>1</v>
      </c>
    </row>
    <row r="32" spans="1:2">
      <c r="A32" t="s">
        <v>2315</v>
      </c>
      <c r="B32">
        <v>1</v>
      </c>
    </row>
    <row r="33" spans="1:2">
      <c r="A33" t="s">
        <v>2877</v>
      </c>
      <c r="B33">
        <v>1</v>
      </c>
    </row>
    <row r="34" spans="1:2">
      <c r="A34" t="s">
        <v>2881</v>
      </c>
      <c r="B34">
        <v>1</v>
      </c>
    </row>
    <row r="35" spans="1:2">
      <c r="A35" t="s">
        <v>2883</v>
      </c>
      <c r="B35">
        <v>1</v>
      </c>
    </row>
    <row r="36" spans="1:2">
      <c r="A36" t="s">
        <v>2884</v>
      </c>
      <c r="B36">
        <v>1</v>
      </c>
    </row>
    <row r="37" spans="1:2">
      <c r="A37" t="s">
        <v>2885</v>
      </c>
      <c r="B37">
        <v>1</v>
      </c>
    </row>
    <row r="38" spans="1:2">
      <c r="A38" t="s">
        <v>2887</v>
      </c>
      <c r="B38">
        <v>1</v>
      </c>
    </row>
    <row r="39" spans="1:2">
      <c r="A39" t="s">
        <v>2893</v>
      </c>
      <c r="B39">
        <v>1</v>
      </c>
    </row>
    <row r="40" spans="1:2">
      <c r="A40" t="s">
        <v>2895</v>
      </c>
      <c r="B40">
        <v>1</v>
      </c>
    </row>
    <row r="41" spans="1:2">
      <c r="A41" t="s">
        <v>2186</v>
      </c>
      <c r="B41">
        <v>1</v>
      </c>
    </row>
    <row r="42" spans="1:2">
      <c r="A42" t="s">
        <v>2898</v>
      </c>
      <c r="B42">
        <v>1</v>
      </c>
    </row>
    <row r="43" spans="1:2">
      <c r="A43" t="s">
        <v>2899</v>
      </c>
      <c r="B43">
        <v>1</v>
      </c>
    </row>
    <row r="44" spans="1:2">
      <c r="A44" t="s">
        <v>2194</v>
      </c>
      <c r="B44">
        <v>1</v>
      </c>
    </row>
    <row r="45" spans="1:2">
      <c r="A45" t="s">
        <v>2904</v>
      </c>
      <c r="B45">
        <v>1</v>
      </c>
    </row>
    <row r="46" spans="1:2">
      <c r="A46" t="s">
        <v>2905</v>
      </c>
      <c r="B46">
        <v>1</v>
      </c>
    </row>
    <row r="47" spans="1:2">
      <c r="A47" t="s">
        <v>2198</v>
      </c>
      <c r="B47">
        <v>1</v>
      </c>
    </row>
    <row r="48" spans="1:2">
      <c r="A48" t="s">
        <v>2915</v>
      </c>
      <c r="B48">
        <v>1</v>
      </c>
    </row>
    <row r="49" spans="1:2">
      <c r="A49" t="s">
        <v>2922</v>
      </c>
      <c r="B49">
        <v>1</v>
      </c>
    </row>
    <row r="50" spans="1:2">
      <c r="A50" t="s">
        <v>2924</v>
      </c>
      <c r="B50">
        <v>1</v>
      </c>
    </row>
    <row r="51" spans="1:2">
      <c r="A51" t="s">
        <v>2926</v>
      </c>
      <c r="B51">
        <v>1</v>
      </c>
    </row>
    <row r="52" spans="1:2">
      <c r="A52" t="s">
        <v>2928</v>
      </c>
      <c r="B52">
        <v>1</v>
      </c>
    </row>
    <row r="53" spans="1:2">
      <c r="A53" t="s">
        <v>2929</v>
      </c>
      <c r="B53">
        <v>1</v>
      </c>
    </row>
    <row r="54" spans="1:2">
      <c r="A54" t="s">
        <v>2930</v>
      </c>
      <c r="B54">
        <v>1</v>
      </c>
    </row>
    <row r="55" spans="1:2">
      <c r="A55" t="s">
        <v>2931</v>
      </c>
      <c r="B55">
        <v>1</v>
      </c>
    </row>
    <row r="56" spans="1:2">
      <c r="A56" t="s">
        <v>2932</v>
      </c>
      <c r="B56">
        <v>1</v>
      </c>
    </row>
    <row r="57" spans="1:2">
      <c r="A57" t="s">
        <v>2933</v>
      </c>
      <c r="B57">
        <v>1</v>
      </c>
    </row>
    <row r="58" spans="1:2">
      <c r="A58" t="s">
        <v>2206</v>
      </c>
      <c r="B58">
        <v>1</v>
      </c>
    </row>
    <row r="59" spans="1:2">
      <c r="A59" t="s">
        <v>2945</v>
      </c>
      <c r="B59">
        <v>1</v>
      </c>
    </row>
    <row r="60" spans="1:2">
      <c r="A60" t="s">
        <v>2948</v>
      </c>
      <c r="B60">
        <v>1</v>
      </c>
    </row>
    <row r="61" spans="1:2">
      <c r="A61" t="s">
        <v>2949</v>
      </c>
      <c r="B61">
        <v>1</v>
      </c>
    </row>
    <row r="62" spans="1:2">
      <c r="A62" t="s">
        <v>2952</v>
      </c>
      <c r="B62">
        <v>1</v>
      </c>
    </row>
    <row r="63" spans="1:2">
      <c r="A63" t="s">
        <v>2953</v>
      </c>
      <c r="B63">
        <v>1</v>
      </c>
    </row>
    <row r="64" spans="1:2">
      <c r="A64" t="s">
        <v>2970</v>
      </c>
      <c r="B64">
        <v>1</v>
      </c>
    </row>
    <row r="65" spans="1:2">
      <c r="A65" t="s">
        <v>2972</v>
      </c>
      <c r="B65">
        <v>1</v>
      </c>
    </row>
    <row r="66" spans="1:2">
      <c r="A66" t="s">
        <v>2977</v>
      </c>
      <c r="B66">
        <v>1</v>
      </c>
    </row>
    <row r="67" spans="1:2">
      <c r="A67" t="s">
        <v>2997</v>
      </c>
      <c r="B67">
        <v>1</v>
      </c>
    </row>
    <row r="68" spans="1:2">
      <c r="A68" t="s">
        <v>3006</v>
      </c>
      <c r="B68">
        <v>1</v>
      </c>
    </row>
    <row r="69" spans="1:2">
      <c r="A69" t="s">
        <v>3008</v>
      </c>
      <c r="B69">
        <v>1</v>
      </c>
    </row>
    <row r="70" spans="1:2">
      <c r="A70" t="s">
        <v>3010</v>
      </c>
      <c r="B70">
        <v>1</v>
      </c>
    </row>
    <row r="71" spans="1:2">
      <c r="A71" t="s">
        <v>3011</v>
      </c>
      <c r="B71">
        <v>1</v>
      </c>
    </row>
    <row r="72" spans="1:2">
      <c r="A72" t="s">
        <v>3015</v>
      </c>
      <c r="B72">
        <v>1</v>
      </c>
    </row>
    <row r="73" spans="1:2">
      <c r="A73" t="s">
        <v>3017</v>
      </c>
      <c r="B73">
        <v>1</v>
      </c>
    </row>
    <row r="74" spans="1:2">
      <c r="A74" t="s">
        <v>3018</v>
      </c>
      <c r="B74">
        <v>1</v>
      </c>
    </row>
    <row r="75" spans="1:2">
      <c r="A75" t="s">
        <v>3020</v>
      </c>
      <c r="B75">
        <v>1</v>
      </c>
    </row>
    <row r="76" spans="1:2">
      <c r="A76" t="s">
        <v>3027</v>
      </c>
      <c r="B76">
        <v>1</v>
      </c>
    </row>
    <row r="77" spans="1:2">
      <c r="A77" t="s">
        <v>3030</v>
      </c>
      <c r="B77">
        <v>1</v>
      </c>
    </row>
    <row r="78" spans="1:2">
      <c r="A78" t="s">
        <v>3032</v>
      </c>
      <c r="B78">
        <v>1</v>
      </c>
    </row>
    <row r="79" spans="1:2">
      <c r="A79" t="s">
        <v>3036</v>
      </c>
      <c r="B79">
        <v>1</v>
      </c>
    </row>
    <row r="80" spans="1:2">
      <c r="A80" t="s">
        <v>3041</v>
      </c>
      <c r="B80">
        <v>1</v>
      </c>
    </row>
    <row r="81" spans="1:2">
      <c r="A81" t="s">
        <v>3042</v>
      </c>
      <c r="B81">
        <v>1</v>
      </c>
    </row>
    <row r="82" spans="1:2">
      <c r="A82" t="s">
        <v>3046</v>
      </c>
      <c r="B82">
        <v>1</v>
      </c>
    </row>
    <row r="83" spans="1:2">
      <c r="A83" t="s">
        <v>3048</v>
      </c>
      <c r="B83">
        <v>1</v>
      </c>
    </row>
    <row r="84" spans="1:2">
      <c r="A84" t="s">
        <v>3049</v>
      </c>
      <c r="B84">
        <v>1</v>
      </c>
    </row>
    <row r="85" spans="1:2">
      <c r="A85" t="s">
        <v>3050</v>
      </c>
      <c r="B85">
        <v>1</v>
      </c>
    </row>
    <row r="86" spans="1:2">
      <c r="A86" t="s">
        <v>3053</v>
      </c>
      <c r="B86">
        <v>1</v>
      </c>
    </row>
    <row r="87" spans="1:2">
      <c r="A87" t="s">
        <v>3055</v>
      </c>
      <c r="B87">
        <v>1</v>
      </c>
    </row>
    <row r="88" spans="1:2">
      <c r="A88" t="s">
        <v>3059</v>
      </c>
      <c r="B88">
        <v>1</v>
      </c>
    </row>
    <row r="89" spans="1:2">
      <c r="A89" t="s">
        <v>3071</v>
      </c>
      <c r="B89">
        <v>1</v>
      </c>
    </row>
    <row r="90" spans="1:2">
      <c r="A90" t="s">
        <v>3072</v>
      </c>
      <c r="B90">
        <v>1</v>
      </c>
    </row>
    <row r="91" spans="1:2">
      <c r="A91" t="s">
        <v>3993</v>
      </c>
      <c r="B91">
        <v>1</v>
      </c>
    </row>
    <row r="92" spans="1:2">
      <c r="A92" t="s">
        <v>3995</v>
      </c>
      <c r="B92">
        <v>1</v>
      </c>
    </row>
    <row r="93" spans="1:2">
      <c r="A93" t="s">
        <v>3998</v>
      </c>
      <c r="B93">
        <v>1</v>
      </c>
    </row>
    <row r="94" spans="1:2">
      <c r="A94" t="s">
        <v>4000</v>
      </c>
      <c r="B94">
        <v>1</v>
      </c>
    </row>
    <row r="95" spans="1:2">
      <c r="A95" t="s">
        <v>4002</v>
      </c>
      <c r="B95">
        <v>1</v>
      </c>
    </row>
    <row r="96" spans="1:2">
      <c r="A96" t="s">
        <v>4003</v>
      </c>
      <c r="B96">
        <v>1</v>
      </c>
    </row>
    <row r="97" spans="1:2">
      <c r="A97" t="s">
        <v>2885</v>
      </c>
      <c r="B97">
        <v>1</v>
      </c>
    </row>
    <row r="98" spans="1:2">
      <c r="A98" t="s">
        <v>4005</v>
      </c>
      <c r="B98">
        <v>1</v>
      </c>
    </row>
    <row r="99" spans="1:2">
      <c r="A99" t="s">
        <v>2883</v>
      </c>
      <c r="B99">
        <v>1</v>
      </c>
    </row>
    <row r="100" spans="1:2">
      <c r="A100" t="s">
        <v>2884</v>
      </c>
      <c r="B100">
        <v>1</v>
      </c>
    </row>
    <row r="101" spans="1:2">
      <c r="A101" t="s">
        <v>4007</v>
      </c>
      <c r="B101">
        <v>1</v>
      </c>
    </row>
    <row r="102" spans="1:2">
      <c r="A102" t="s">
        <v>2893</v>
      </c>
      <c r="B102">
        <v>1</v>
      </c>
    </row>
    <row r="103" spans="1:2">
      <c r="A103" t="s">
        <v>2186</v>
      </c>
      <c r="B103">
        <v>1</v>
      </c>
    </row>
    <row r="104" spans="1:2">
      <c r="A104" t="s">
        <v>2898</v>
      </c>
      <c r="B104">
        <v>1</v>
      </c>
    </row>
    <row r="105" spans="1:2">
      <c r="A105" t="s">
        <v>4019</v>
      </c>
      <c r="B105">
        <v>1</v>
      </c>
    </row>
    <row r="106" spans="1:2">
      <c r="A106" t="s">
        <v>4020</v>
      </c>
      <c r="B106">
        <v>1</v>
      </c>
    </row>
    <row r="107" spans="1:2">
      <c r="A107" t="s">
        <v>4021</v>
      </c>
      <c r="B107">
        <v>1</v>
      </c>
    </row>
    <row r="108" spans="1:2">
      <c r="A108" t="s">
        <v>2899</v>
      </c>
      <c r="B108">
        <v>1</v>
      </c>
    </row>
    <row r="109" spans="1:2">
      <c r="A109" t="s">
        <v>4022</v>
      </c>
      <c r="B109">
        <v>1</v>
      </c>
    </row>
    <row r="110" spans="1:2">
      <c r="A110" t="s">
        <v>4027</v>
      </c>
      <c r="B110">
        <v>1</v>
      </c>
    </row>
    <row r="111" spans="1:2">
      <c r="A111" t="s">
        <v>4029</v>
      </c>
      <c r="B111">
        <v>1</v>
      </c>
    </row>
    <row r="112" spans="1:2">
      <c r="A112" t="s">
        <v>4030</v>
      </c>
      <c r="B112">
        <v>1</v>
      </c>
    </row>
    <row r="113" spans="1:2">
      <c r="A113" t="s">
        <v>2904</v>
      </c>
      <c r="B113">
        <v>1</v>
      </c>
    </row>
    <row r="114" spans="1:2">
      <c r="A114" t="s">
        <v>2905</v>
      </c>
      <c r="B114">
        <v>1</v>
      </c>
    </row>
    <row r="115" spans="1:2">
      <c r="A115" t="s">
        <v>4037</v>
      </c>
      <c r="B115">
        <v>1</v>
      </c>
    </row>
    <row r="116" spans="1:2">
      <c r="A116" t="s">
        <v>4039</v>
      </c>
      <c r="B116">
        <v>1</v>
      </c>
    </row>
    <row r="117" spans="1:2">
      <c r="A117" t="s">
        <v>4041</v>
      </c>
      <c r="B117">
        <v>1</v>
      </c>
    </row>
    <row r="118" spans="1:2">
      <c r="A118" t="s">
        <v>4044</v>
      </c>
      <c r="B118">
        <v>1</v>
      </c>
    </row>
    <row r="119" spans="1:2">
      <c r="A119" t="s">
        <v>4048</v>
      </c>
      <c r="B119">
        <v>1</v>
      </c>
    </row>
    <row r="120" spans="1:2">
      <c r="A120" t="s">
        <v>4052</v>
      </c>
      <c r="B120">
        <v>1</v>
      </c>
    </row>
    <row r="121" spans="1:2">
      <c r="A121" t="s">
        <v>4053</v>
      </c>
      <c r="B121">
        <v>1</v>
      </c>
    </row>
    <row r="122" spans="1:2">
      <c r="A122" t="s">
        <v>4055</v>
      </c>
      <c r="B122">
        <v>1</v>
      </c>
    </row>
    <row r="123" spans="1:2">
      <c r="A123" t="s">
        <v>2929</v>
      </c>
      <c r="B123">
        <v>1</v>
      </c>
    </row>
    <row r="124" spans="1:2">
      <c r="A124" t="s">
        <v>4058</v>
      </c>
      <c r="B124">
        <v>1</v>
      </c>
    </row>
    <row r="125" spans="1:2">
      <c r="A125" t="s">
        <v>4061</v>
      </c>
      <c r="B125">
        <v>1</v>
      </c>
    </row>
    <row r="126" spans="1:2">
      <c r="A126" t="s">
        <v>2931</v>
      </c>
      <c r="B126">
        <v>1</v>
      </c>
    </row>
    <row r="127" spans="1:2">
      <c r="A127" t="s">
        <v>2932</v>
      </c>
      <c r="B127">
        <v>1</v>
      </c>
    </row>
    <row r="128" spans="1:2">
      <c r="A128" t="s">
        <v>2933</v>
      </c>
      <c r="B128">
        <v>1</v>
      </c>
    </row>
    <row r="129" spans="1:2">
      <c r="A129" t="s">
        <v>2206</v>
      </c>
      <c r="B129">
        <v>1</v>
      </c>
    </row>
    <row r="130" spans="1:2">
      <c r="A130" t="s">
        <v>4075</v>
      </c>
      <c r="B130">
        <v>1</v>
      </c>
    </row>
    <row r="131" spans="1:2">
      <c r="A131" t="s">
        <v>2945</v>
      </c>
      <c r="B131">
        <v>1</v>
      </c>
    </row>
    <row r="132" spans="1:2">
      <c r="A132" t="s">
        <v>4082</v>
      </c>
      <c r="B132">
        <v>1</v>
      </c>
    </row>
    <row r="133" spans="1:2">
      <c r="A133" t="s">
        <v>2948</v>
      </c>
      <c r="B133">
        <v>1</v>
      </c>
    </row>
    <row r="134" spans="1:2">
      <c r="A134" t="s">
        <v>2949</v>
      </c>
      <c r="B134">
        <v>1</v>
      </c>
    </row>
    <row r="135" spans="1:2">
      <c r="A135" t="s">
        <v>4088</v>
      </c>
      <c r="B135">
        <v>1</v>
      </c>
    </row>
    <row r="136" spans="1:2">
      <c r="A136" t="s">
        <v>4091</v>
      </c>
      <c r="B136">
        <v>1</v>
      </c>
    </row>
    <row r="137" spans="1:2">
      <c r="A137" t="s">
        <v>4092</v>
      </c>
      <c r="B137">
        <v>1</v>
      </c>
    </row>
    <row r="138" spans="1:2">
      <c r="A138" t="s">
        <v>4093</v>
      </c>
      <c r="B138">
        <v>1</v>
      </c>
    </row>
    <row r="139" spans="1:2">
      <c r="A139" t="s">
        <v>2952</v>
      </c>
      <c r="B139">
        <v>1</v>
      </c>
    </row>
    <row r="140" spans="1:2">
      <c r="A140" t="s">
        <v>2953</v>
      </c>
      <c r="B140">
        <v>1</v>
      </c>
    </row>
    <row r="141" spans="1:2">
      <c r="A141" t="s">
        <v>4105</v>
      </c>
      <c r="B141">
        <v>1</v>
      </c>
    </row>
    <row r="142" spans="1:2">
      <c r="A142" t="s">
        <v>4107</v>
      </c>
      <c r="B142">
        <v>1</v>
      </c>
    </row>
    <row r="143" spans="1:2">
      <c r="A143" t="s">
        <v>4110</v>
      </c>
      <c r="B143">
        <v>1</v>
      </c>
    </row>
    <row r="144" spans="1:2">
      <c r="A144" t="s">
        <v>4111</v>
      </c>
      <c r="B144">
        <v>1</v>
      </c>
    </row>
    <row r="145" spans="1:2">
      <c r="A145" t="s">
        <v>4114</v>
      </c>
      <c r="B145">
        <v>1</v>
      </c>
    </row>
    <row r="146" spans="1:2">
      <c r="A146" t="s">
        <v>4116</v>
      </c>
      <c r="B146">
        <v>1</v>
      </c>
    </row>
    <row r="147" spans="1:2">
      <c r="A147" t="s">
        <v>4117</v>
      </c>
      <c r="B147">
        <v>1</v>
      </c>
    </row>
    <row r="148" spans="1:2">
      <c r="A148" t="s">
        <v>4121</v>
      </c>
      <c r="B148">
        <v>1</v>
      </c>
    </row>
    <row r="149" spans="1:2">
      <c r="A149" t="s">
        <v>4122</v>
      </c>
      <c r="B149">
        <v>1</v>
      </c>
    </row>
    <row r="150" spans="1:2">
      <c r="A150" t="s">
        <v>4123</v>
      </c>
      <c r="B150">
        <v>1</v>
      </c>
    </row>
    <row r="151" spans="1:2">
      <c r="A151" t="s">
        <v>4124</v>
      </c>
      <c r="B151">
        <v>1</v>
      </c>
    </row>
    <row r="152" spans="1:2">
      <c r="A152" t="s">
        <v>4129</v>
      </c>
      <c r="B152">
        <v>1</v>
      </c>
    </row>
    <row r="153" spans="1:2">
      <c r="A153" t="s">
        <v>4154</v>
      </c>
      <c r="B153">
        <v>1</v>
      </c>
    </row>
    <row r="154" spans="1:2">
      <c r="A154" t="s">
        <v>4155</v>
      </c>
      <c r="B154">
        <v>1</v>
      </c>
    </row>
    <row r="155" spans="1:2">
      <c r="A155" t="s">
        <v>4166</v>
      </c>
      <c r="B155">
        <v>1</v>
      </c>
    </row>
    <row r="156" spans="1:2">
      <c r="A156" t="s">
        <v>4171</v>
      </c>
      <c r="B156">
        <v>1</v>
      </c>
    </row>
    <row r="157" spans="1:2">
      <c r="A157" t="s">
        <v>4172</v>
      </c>
      <c r="B157">
        <v>1</v>
      </c>
    </row>
    <row r="158" spans="1:2">
      <c r="A158" t="s">
        <v>4174</v>
      </c>
      <c r="B158">
        <v>1</v>
      </c>
    </row>
    <row r="159" spans="1:2">
      <c r="A159" t="s">
        <v>4175</v>
      </c>
      <c r="B159">
        <v>1</v>
      </c>
    </row>
    <row r="160" spans="1:2">
      <c r="A160" t="s">
        <v>4177</v>
      </c>
      <c r="B160">
        <v>1</v>
      </c>
    </row>
    <row r="161" spans="1:2">
      <c r="A161" t="s">
        <v>4178</v>
      </c>
      <c r="B161">
        <v>1</v>
      </c>
    </row>
    <row r="162" spans="1:2">
      <c r="A162" t="s">
        <v>4182</v>
      </c>
      <c r="B162">
        <v>1</v>
      </c>
    </row>
    <row r="163" spans="1:2">
      <c r="A163" t="s">
        <v>4183</v>
      </c>
      <c r="B163">
        <v>1</v>
      </c>
    </row>
    <row r="164" spans="1:2">
      <c r="A164" t="s">
        <v>4187</v>
      </c>
      <c r="B164">
        <v>1</v>
      </c>
    </row>
    <row r="165" spans="1:2">
      <c r="A165" t="s">
        <v>4188</v>
      </c>
      <c r="B165">
        <v>1</v>
      </c>
    </row>
    <row r="166" spans="1:2">
      <c r="A166" t="s">
        <v>4201</v>
      </c>
      <c r="B166">
        <v>1</v>
      </c>
    </row>
    <row r="167" spans="1:2">
      <c r="A167" t="s">
        <v>4211</v>
      </c>
      <c r="B167">
        <v>1</v>
      </c>
    </row>
    <row r="168" spans="1:2">
      <c r="A168" t="s">
        <v>4217</v>
      </c>
      <c r="B168">
        <v>1</v>
      </c>
    </row>
    <row r="169" spans="1:2">
      <c r="A169" t="s">
        <v>4222</v>
      </c>
      <c r="B169">
        <v>1</v>
      </c>
    </row>
    <row r="170" spans="1:2">
      <c r="A170" t="s">
        <v>4223</v>
      </c>
      <c r="B170">
        <v>1</v>
      </c>
    </row>
    <row r="171" spans="1:2">
      <c r="A171" t="s">
        <v>4224</v>
      </c>
      <c r="B171">
        <v>1</v>
      </c>
    </row>
    <row r="172" spans="1:2">
      <c r="A172" t="s">
        <v>4225</v>
      </c>
      <c r="B172">
        <v>1</v>
      </c>
    </row>
    <row r="173" spans="1:2">
      <c r="A173" t="s">
        <v>4226</v>
      </c>
      <c r="B173">
        <v>1</v>
      </c>
    </row>
    <row r="174" spans="1:2">
      <c r="A174" t="s">
        <v>4227</v>
      </c>
      <c r="B174">
        <v>1</v>
      </c>
    </row>
    <row r="175" spans="1:2">
      <c r="A175" t="s">
        <v>4228</v>
      </c>
      <c r="B175">
        <v>1</v>
      </c>
    </row>
    <row r="176" spans="1:2">
      <c r="A176" t="s">
        <v>4229</v>
      </c>
      <c r="B176">
        <v>1</v>
      </c>
    </row>
    <row r="177" spans="1:2">
      <c r="A177" t="s">
        <v>4230</v>
      </c>
      <c r="B177">
        <v>1</v>
      </c>
    </row>
    <row r="178" spans="1:2">
      <c r="A178" t="s">
        <v>4232</v>
      </c>
      <c r="B178">
        <v>1</v>
      </c>
    </row>
    <row r="179" spans="1:2">
      <c r="A179" t="s">
        <v>2178</v>
      </c>
      <c r="B179">
        <v>2</v>
      </c>
    </row>
    <row r="180" spans="1:2">
      <c r="A180" t="s">
        <v>2183</v>
      </c>
      <c r="B180">
        <v>2</v>
      </c>
    </row>
    <row r="181" spans="1:2">
      <c r="A181" t="s">
        <v>2195</v>
      </c>
      <c r="B181">
        <v>2</v>
      </c>
    </row>
    <row r="182" spans="1:2">
      <c r="A182" t="s">
        <v>2196</v>
      </c>
      <c r="B182">
        <v>2</v>
      </c>
    </row>
    <row r="183" spans="1:2">
      <c r="A183" t="s">
        <v>2205</v>
      </c>
      <c r="B183">
        <v>2</v>
      </c>
    </row>
    <row r="184" spans="1:2">
      <c r="A184" t="s">
        <v>2224</v>
      </c>
      <c r="B184">
        <v>2</v>
      </c>
    </row>
    <row r="185" spans="1:2">
      <c r="A185" t="s">
        <v>2225</v>
      </c>
      <c r="B185">
        <v>2</v>
      </c>
    </row>
    <row r="186" spans="1:2">
      <c r="A186" t="s">
        <v>2228</v>
      </c>
      <c r="B186">
        <v>2</v>
      </c>
    </row>
    <row r="187" spans="1:2">
      <c r="A187" t="s">
        <v>2229</v>
      </c>
      <c r="B187">
        <v>2</v>
      </c>
    </row>
    <row r="188" spans="1:2">
      <c r="A188" t="s">
        <v>2235</v>
      </c>
      <c r="B188">
        <v>2</v>
      </c>
    </row>
    <row r="189" spans="1:2">
      <c r="A189" t="s">
        <v>2240</v>
      </c>
      <c r="B189">
        <v>2</v>
      </c>
    </row>
    <row r="190" spans="1:2">
      <c r="A190" t="s">
        <v>2242</v>
      </c>
      <c r="B190">
        <v>2</v>
      </c>
    </row>
    <row r="191" spans="1:2">
      <c r="A191" t="s">
        <v>2265</v>
      </c>
      <c r="B191">
        <v>2</v>
      </c>
    </row>
    <row r="192" spans="1:2">
      <c r="A192" t="s">
        <v>2275</v>
      </c>
      <c r="B192">
        <v>2</v>
      </c>
    </row>
    <row r="193" spans="1:2">
      <c r="A193" t="s">
        <v>2287</v>
      </c>
      <c r="B193">
        <v>2</v>
      </c>
    </row>
    <row r="194" spans="1:2">
      <c r="A194" t="s">
        <v>2292</v>
      </c>
      <c r="B194">
        <v>2</v>
      </c>
    </row>
    <row r="195" spans="1:2">
      <c r="A195" t="s">
        <v>2300</v>
      </c>
      <c r="B195">
        <v>2</v>
      </c>
    </row>
    <row r="196" spans="1:2">
      <c r="A196" t="s">
        <v>2302</v>
      </c>
      <c r="B196">
        <v>2</v>
      </c>
    </row>
    <row r="197" spans="1:2">
      <c r="A197" t="s">
        <v>2304</v>
      </c>
      <c r="B197">
        <v>2</v>
      </c>
    </row>
    <row r="198" spans="1:2">
      <c r="A198" t="s">
        <v>2871</v>
      </c>
      <c r="B198">
        <v>2</v>
      </c>
    </row>
    <row r="199" spans="1:2">
      <c r="A199" t="s">
        <v>2872</v>
      </c>
      <c r="B199">
        <v>2</v>
      </c>
    </row>
    <row r="200" spans="1:2">
      <c r="A200" t="s">
        <v>2873</v>
      </c>
      <c r="B200">
        <v>2</v>
      </c>
    </row>
    <row r="201" spans="1:2">
      <c r="A201" t="s">
        <v>2880</v>
      </c>
      <c r="B201">
        <v>2</v>
      </c>
    </row>
    <row r="202" spans="1:2">
      <c r="A202" t="s">
        <v>2882</v>
      </c>
      <c r="B202">
        <v>2</v>
      </c>
    </row>
    <row r="203" spans="1:2">
      <c r="A203" t="s">
        <v>2888</v>
      </c>
      <c r="B203">
        <v>2</v>
      </c>
    </row>
    <row r="204" spans="1:2">
      <c r="A204" t="s">
        <v>2891</v>
      </c>
      <c r="B204">
        <v>2</v>
      </c>
    </row>
    <row r="205" spans="1:2">
      <c r="A205" t="s">
        <v>2183</v>
      </c>
      <c r="B205">
        <v>2</v>
      </c>
    </row>
    <row r="206" spans="1:2">
      <c r="A206" t="s">
        <v>2897</v>
      </c>
      <c r="B206">
        <v>2</v>
      </c>
    </row>
    <row r="207" spans="1:2">
      <c r="A207" t="s">
        <v>2195</v>
      </c>
      <c r="B207">
        <v>2</v>
      </c>
    </row>
    <row r="208" spans="1:2">
      <c r="A208" t="s">
        <v>2196</v>
      </c>
      <c r="B208">
        <v>2</v>
      </c>
    </row>
    <row r="209" spans="1:2">
      <c r="A209" t="s">
        <v>2906</v>
      </c>
      <c r="B209">
        <v>2</v>
      </c>
    </row>
    <row r="210" spans="1:2">
      <c r="A210" t="s">
        <v>2907</v>
      </c>
      <c r="B210">
        <v>2</v>
      </c>
    </row>
    <row r="211" spans="1:2">
      <c r="A211" t="s">
        <v>2914</v>
      </c>
      <c r="B211">
        <v>2</v>
      </c>
    </row>
    <row r="212" spans="1:2">
      <c r="A212" t="s">
        <v>2927</v>
      </c>
      <c r="B212">
        <v>2</v>
      </c>
    </row>
    <row r="213" spans="1:2">
      <c r="A213" t="s">
        <v>2937</v>
      </c>
      <c r="B213">
        <v>2</v>
      </c>
    </row>
    <row r="214" spans="1:2">
      <c r="A214" t="s">
        <v>2940</v>
      </c>
      <c r="B214">
        <v>2</v>
      </c>
    </row>
    <row r="215" spans="1:2">
      <c r="A215" t="s">
        <v>2943</v>
      </c>
      <c r="B215">
        <v>2</v>
      </c>
    </row>
    <row r="216" spans="1:2">
      <c r="A216" t="s">
        <v>2944</v>
      </c>
      <c r="B216">
        <v>2</v>
      </c>
    </row>
    <row r="217" spans="1:2">
      <c r="A217" t="s">
        <v>2950</v>
      </c>
      <c r="B217">
        <v>2</v>
      </c>
    </row>
    <row r="218" spans="1:2">
      <c r="A218" t="s">
        <v>2954</v>
      </c>
      <c r="B218">
        <v>2</v>
      </c>
    </row>
    <row r="219" spans="1:2">
      <c r="A219" t="s">
        <v>2956</v>
      </c>
      <c r="B219">
        <v>2</v>
      </c>
    </row>
    <row r="220" spans="1:2">
      <c r="A220" t="s">
        <v>2957</v>
      </c>
      <c r="B220">
        <v>2</v>
      </c>
    </row>
    <row r="221" spans="1:2">
      <c r="A221" t="s">
        <v>2962</v>
      </c>
      <c r="B221">
        <v>2</v>
      </c>
    </row>
    <row r="222" spans="1:2">
      <c r="A222" t="s">
        <v>2968</v>
      </c>
      <c r="B222">
        <v>2</v>
      </c>
    </row>
    <row r="223" spans="1:2">
      <c r="A223" t="s">
        <v>2976</v>
      </c>
      <c r="B223">
        <v>2</v>
      </c>
    </row>
    <row r="224" spans="1:2">
      <c r="A224" t="s">
        <v>3000</v>
      </c>
      <c r="B224">
        <v>2</v>
      </c>
    </row>
    <row r="225" spans="1:2">
      <c r="A225" t="s">
        <v>3007</v>
      </c>
      <c r="B225">
        <v>2</v>
      </c>
    </row>
    <row r="226" spans="1:2">
      <c r="A226" t="s">
        <v>3013</v>
      </c>
      <c r="B226">
        <v>2</v>
      </c>
    </row>
    <row r="227" spans="1:2">
      <c r="A227" t="s">
        <v>3019</v>
      </c>
      <c r="B227">
        <v>2</v>
      </c>
    </row>
    <row r="228" spans="1:2">
      <c r="A228" t="s">
        <v>3022</v>
      </c>
      <c r="B228">
        <v>2</v>
      </c>
    </row>
    <row r="229" spans="1:2">
      <c r="A229" t="s">
        <v>3024</v>
      </c>
      <c r="B229">
        <v>2</v>
      </c>
    </row>
    <row r="230" spans="1:2">
      <c r="A230" t="s">
        <v>3026</v>
      </c>
      <c r="B230">
        <v>2</v>
      </c>
    </row>
    <row r="231" spans="1:2">
      <c r="A231" t="s">
        <v>3028</v>
      </c>
      <c r="B231">
        <v>2</v>
      </c>
    </row>
    <row r="232" spans="1:2">
      <c r="A232" t="s">
        <v>3039</v>
      </c>
      <c r="B232">
        <v>2</v>
      </c>
    </row>
    <row r="233" spans="1:2">
      <c r="A233" t="s">
        <v>3040</v>
      </c>
      <c r="B233">
        <v>2</v>
      </c>
    </row>
    <row r="234" spans="1:2">
      <c r="A234" t="s">
        <v>3044</v>
      </c>
      <c r="B234">
        <v>2</v>
      </c>
    </row>
    <row r="235" spans="1:2">
      <c r="A235" t="s">
        <v>3045</v>
      </c>
      <c r="B235">
        <v>2</v>
      </c>
    </row>
    <row r="236" spans="1:2">
      <c r="A236" t="s">
        <v>3051</v>
      </c>
      <c r="B236">
        <v>2</v>
      </c>
    </row>
    <row r="237" spans="1:2">
      <c r="A237" t="s">
        <v>3052</v>
      </c>
      <c r="B237">
        <v>2</v>
      </c>
    </row>
    <row r="238" spans="1:2">
      <c r="A238" t="s">
        <v>3056</v>
      </c>
      <c r="B238">
        <v>2</v>
      </c>
    </row>
    <row r="239" spans="1:2">
      <c r="A239" t="s">
        <v>3058</v>
      </c>
      <c r="B239">
        <v>2</v>
      </c>
    </row>
    <row r="240" spans="1:2">
      <c r="A240" t="s">
        <v>3061</v>
      </c>
      <c r="B240">
        <v>2</v>
      </c>
    </row>
    <row r="241" spans="1:2">
      <c r="A241" t="s">
        <v>3063</v>
      </c>
      <c r="B241">
        <v>2</v>
      </c>
    </row>
    <row r="242" spans="1:2">
      <c r="A242" t="s">
        <v>3066</v>
      </c>
      <c r="B242">
        <v>2</v>
      </c>
    </row>
    <row r="243" spans="1:2">
      <c r="A243" t="s">
        <v>3067</v>
      </c>
      <c r="B243">
        <v>2</v>
      </c>
    </row>
    <row r="244" spans="1:2">
      <c r="A244" t="s">
        <v>3068</v>
      </c>
      <c r="B244">
        <v>2</v>
      </c>
    </row>
    <row r="245" spans="1:2">
      <c r="A245" t="s">
        <v>3069</v>
      </c>
      <c r="B245">
        <v>2</v>
      </c>
    </row>
    <row r="246" spans="1:2">
      <c r="A246" t="s">
        <v>3073</v>
      </c>
      <c r="B246">
        <v>2</v>
      </c>
    </row>
    <row r="247" spans="1:2">
      <c r="A247" t="s">
        <v>3074</v>
      </c>
      <c r="B247">
        <v>2</v>
      </c>
    </row>
    <row r="248" spans="1:2">
      <c r="A248" t="s">
        <v>3075</v>
      </c>
      <c r="B248">
        <v>2</v>
      </c>
    </row>
    <row r="249" spans="1:2">
      <c r="A249" t="s">
        <v>3076</v>
      </c>
      <c r="B249">
        <v>2</v>
      </c>
    </row>
    <row r="250" spans="1:2">
      <c r="A250" t="s">
        <v>3079</v>
      </c>
      <c r="B250">
        <v>2</v>
      </c>
    </row>
    <row r="251" spans="1:2">
      <c r="A251" t="s">
        <v>4004</v>
      </c>
      <c r="B251">
        <v>2</v>
      </c>
    </row>
    <row r="252" spans="1:2">
      <c r="A252" t="s">
        <v>4012</v>
      </c>
      <c r="B252">
        <v>2</v>
      </c>
    </row>
    <row r="253" spans="1:2">
      <c r="A253" t="s">
        <v>4013</v>
      </c>
      <c r="B253">
        <v>2</v>
      </c>
    </row>
    <row r="254" spans="1:2">
      <c r="A254" t="s">
        <v>2897</v>
      </c>
      <c r="B254">
        <v>2</v>
      </c>
    </row>
    <row r="255" spans="1:2">
      <c r="A255" t="s">
        <v>4026</v>
      </c>
      <c r="B255">
        <v>2</v>
      </c>
    </row>
    <row r="256" spans="1:2">
      <c r="A256" t="s">
        <v>2906</v>
      </c>
      <c r="B256">
        <v>2</v>
      </c>
    </row>
    <row r="257" spans="1:2">
      <c r="A257" t="s">
        <v>2907</v>
      </c>
      <c r="B257">
        <v>2</v>
      </c>
    </row>
    <row r="258" spans="1:2">
      <c r="A258" t="s">
        <v>4040</v>
      </c>
      <c r="B258">
        <v>2</v>
      </c>
    </row>
    <row r="259" spans="1:2">
      <c r="A259" t="s">
        <v>2914</v>
      </c>
      <c r="B259">
        <v>2</v>
      </c>
    </row>
    <row r="260" spans="1:2">
      <c r="A260" t="s">
        <v>2927</v>
      </c>
      <c r="B260">
        <v>2</v>
      </c>
    </row>
    <row r="261" spans="1:2">
      <c r="A261" t="s">
        <v>4057</v>
      </c>
      <c r="B261">
        <v>2</v>
      </c>
    </row>
    <row r="262" spans="1:2">
      <c r="A262" t="s">
        <v>4065</v>
      </c>
      <c r="B262">
        <v>2</v>
      </c>
    </row>
    <row r="263" spans="1:2">
      <c r="A263" t="s">
        <v>4074</v>
      </c>
      <c r="B263">
        <v>2</v>
      </c>
    </row>
    <row r="264" spans="1:2">
      <c r="A264" t="s">
        <v>2937</v>
      </c>
      <c r="B264">
        <v>2</v>
      </c>
    </row>
    <row r="265" spans="1:2">
      <c r="A265" t="s">
        <v>2940</v>
      </c>
      <c r="B265">
        <v>2</v>
      </c>
    </row>
    <row r="266" spans="1:2">
      <c r="A266" t="s">
        <v>2950</v>
      </c>
      <c r="B266">
        <v>2</v>
      </c>
    </row>
    <row r="267" spans="1:2">
      <c r="A267" t="s">
        <v>4085</v>
      </c>
      <c r="B267">
        <v>2</v>
      </c>
    </row>
    <row r="268" spans="1:2">
      <c r="A268" t="s">
        <v>2954</v>
      </c>
      <c r="B268">
        <v>2</v>
      </c>
    </row>
    <row r="269" spans="1:2">
      <c r="A269" t="s">
        <v>2956</v>
      </c>
      <c r="B269">
        <v>2</v>
      </c>
    </row>
    <row r="270" spans="1:2">
      <c r="A270" t="s">
        <v>2957</v>
      </c>
      <c r="B270">
        <v>2</v>
      </c>
    </row>
    <row r="271" spans="1:2">
      <c r="A271" t="s">
        <v>4112</v>
      </c>
      <c r="B271">
        <v>2</v>
      </c>
    </row>
    <row r="272" spans="1:2">
      <c r="A272" t="s">
        <v>4113</v>
      </c>
      <c r="B272">
        <v>2</v>
      </c>
    </row>
    <row r="273" spans="1:2">
      <c r="A273" t="s">
        <v>4119</v>
      </c>
      <c r="B273">
        <v>2</v>
      </c>
    </row>
    <row r="274" spans="1:2">
      <c r="A274" t="s">
        <v>4120</v>
      </c>
      <c r="B274">
        <v>2</v>
      </c>
    </row>
    <row r="275" spans="1:2">
      <c r="A275" t="s">
        <v>4130</v>
      </c>
      <c r="B275">
        <v>2</v>
      </c>
    </row>
    <row r="276" spans="1:2">
      <c r="A276" t="s">
        <v>4141</v>
      </c>
      <c r="B276">
        <v>2</v>
      </c>
    </row>
    <row r="277" spans="1:2">
      <c r="A277" t="s">
        <v>4149</v>
      </c>
      <c r="B277">
        <v>2</v>
      </c>
    </row>
    <row r="278" spans="1:2">
      <c r="A278" t="s">
        <v>4151</v>
      </c>
      <c r="B278">
        <v>2</v>
      </c>
    </row>
    <row r="279" spans="1:2">
      <c r="A279" t="s">
        <v>4173</v>
      </c>
      <c r="B279">
        <v>2</v>
      </c>
    </row>
    <row r="280" spans="1:2">
      <c r="A280" t="s">
        <v>4179</v>
      </c>
      <c r="B280">
        <v>2</v>
      </c>
    </row>
    <row r="281" spans="1:2">
      <c r="A281" t="s">
        <v>4185</v>
      </c>
      <c r="B281">
        <v>2</v>
      </c>
    </row>
    <row r="282" spans="1:2">
      <c r="A282" t="s">
        <v>4186</v>
      </c>
      <c r="B282">
        <v>2</v>
      </c>
    </row>
    <row r="283" spans="1:2">
      <c r="A283" t="s">
        <v>4191</v>
      </c>
      <c r="B283">
        <v>2</v>
      </c>
    </row>
    <row r="284" spans="1:2">
      <c r="A284" t="s">
        <v>4192</v>
      </c>
      <c r="B284">
        <v>2</v>
      </c>
    </row>
    <row r="285" spans="1:2">
      <c r="A285" t="s">
        <v>4193</v>
      </c>
      <c r="B285">
        <v>2</v>
      </c>
    </row>
    <row r="286" spans="1:2">
      <c r="A286" t="s">
        <v>4194</v>
      </c>
      <c r="B286">
        <v>2</v>
      </c>
    </row>
    <row r="287" spans="1:2">
      <c r="A287" t="s">
        <v>4195</v>
      </c>
      <c r="B287">
        <v>2</v>
      </c>
    </row>
    <row r="288" spans="1:2">
      <c r="A288" t="s">
        <v>4197</v>
      </c>
      <c r="B288">
        <v>2</v>
      </c>
    </row>
    <row r="289" spans="1:2">
      <c r="A289" t="s">
        <v>4198</v>
      </c>
      <c r="B289">
        <v>2</v>
      </c>
    </row>
    <row r="290" spans="1:2">
      <c r="A290" t="s">
        <v>4208</v>
      </c>
      <c r="B290">
        <v>2</v>
      </c>
    </row>
    <row r="291" spans="1:2">
      <c r="A291" t="s">
        <v>4209</v>
      </c>
      <c r="B291">
        <v>2</v>
      </c>
    </row>
    <row r="292" spans="1:2">
      <c r="A292" t="s">
        <v>4210</v>
      </c>
      <c r="B292">
        <v>2</v>
      </c>
    </row>
    <row r="293" spans="1:2">
      <c r="A293" t="s">
        <v>4212</v>
      </c>
      <c r="B293">
        <v>2</v>
      </c>
    </row>
    <row r="294" spans="1:2">
      <c r="A294" t="s">
        <v>4215</v>
      </c>
      <c r="B294">
        <v>2</v>
      </c>
    </row>
    <row r="295" spans="1:2">
      <c r="A295" t="s">
        <v>4216</v>
      </c>
      <c r="B295">
        <v>2</v>
      </c>
    </row>
    <row r="296" spans="1:2">
      <c r="A296" t="s">
        <v>2169</v>
      </c>
      <c r="B296">
        <v>3</v>
      </c>
    </row>
    <row r="297" spans="1:2">
      <c r="A297" t="s">
        <v>2184</v>
      </c>
      <c r="B297">
        <v>3</v>
      </c>
    </row>
    <row r="298" spans="1:2">
      <c r="A298" t="s">
        <v>2193</v>
      </c>
      <c r="B298">
        <v>3</v>
      </c>
    </row>
    <row r="299" spans="1:2">
      <c r="A299" t="s">
        <v>2202</v>
      </c>
      <c r="B299">
        <v>3</v>
      </c>
    </row>
    <row r="300" spans="1:2">
      <c r="A300" t="s">
        <v>2208</v>
      </c>
      <c r="B300">
        <v>3</v>
      </c>
    </row>
    <row r="301" spans="1:2">
      <c r="A301" t="s">
        <v>2234</v>
      </c>
      <c r="B301">
        <v>3</v>
      </c>
    </row>
    <row r="302" spans="1:2">
      <c r="A302" t="s">
        <v>2268</v>
      </c>
      <c r="B302">
        <v>3</v>
      </c>
    </row>
    <row r="303" spans="1:2">
      <c r="A303" t="s">
        <v>2295</v>
      </c>
      <c r="B303">
        <v>3</v>
      </c>
    </row>
    <row r="304" spans="1:2">
      <c r="A304" t="s">
        <v>2306</v>
      </c>
      <c r="B304">
        <v>3</v>
      </c>
    </row>
    <row r="305" spans="1:2">
      <c r="A305" t="s">
        <v>2316</v>
      </c>
      <c r="B305">
        <v>3</v>
      </c>
    </row>
    <row r="306" spans="1:2">
      <c r="A306" t="s">
        <v>2169</v>
      </c>
      <c r="B306">
        <v>3</v>
      </c>
    </row>
    <row r="307" spans="1:2">
      <c r="A307" t="s">
        <v>2890</v>
      </c>
      <c r="B307">
        <v>3</v>
      </c>
    </row>
    <row r="308" spans="1:2">
      <c r="A308" t="s">
        <v>2184</v>
      </c>
      <c r="B308">
        <v>3</v>
      </c>
    </row>
    <row r="309" spans="1:2">
      <c r="A309" t="s">
        <v>2896</v>
      </c>
      <c r="B309">
        <v>3</v>
      </c>
    </row>
    <row r="310" spans="1:2">
      <c r="A310" t="s">
        <v>2193</v>
      </c>
      <c r="B310">
        <v>3</v>
      </c>
    </row>
    <row r="311" spans="1:2">
      <c r="A311" t="s">
        <v>2918</v>
      </c>
      <c r="B311">
        <v>3</v>
      </c>
    </row>
    <row r="312" spans="1:2">
      <c r="A312" t="s">
        <v>2202</v>
      </c>
      <c r="B312">
        <v>3</v>
      </c>
    </row>
    <row r="313" spans="1:2">
      <c r="A313" t="s">
        <v>2935</v>
      </c>
      <c r="B313">
        <v>3</v>
      </c>
    </row>
    <row r="314" spans="1:2">
      <c r="A314" t="s">
        <v>2208</v>
      </c>
      <c r="B314">
        <v>3</v>
      </c>
    </row>
    <row r="315" spans="1:2">
      <c r="A315" t="s">
        <v>2963</v>
      </c>
      <c r="B315">
        <v>3</v>
      </c>
    </row>
    <row r="316" spans="1:2">
      <c r="A316" t="s">
        <v>2965</v>
      </c>
      <c r="B316">
        <v>3</v>
      </c>
    </row>
    <row r="317" spans="1:2">
      <c r="A317" t="s">
        <v>2969</v>
      </c>
      <c r="B317">
        <v>3</v>
      </c>
    </row>
    <row r="318" spans="1:2">
      <c r="A318" t="s">
        <v>2971</v>
      </c>
      <c r="B318">
        <v>3</v>
      </c>
    </row>
    <row r="319" spans="1:2">
      <c r="A319" t="s">
        <v>2973</v>
      </c>
      <c r="B319">
        <v>3</v>
      </c>
    </row>
    <row r="320" spans="1:2">
      <c r="A320" t="s">
        <v>2993</v>
      </c>
      <c r="B320">
        <v>3</v>
      </c>
    </row>
    <row r="321" spans="1:2">
      <c r="A321" t="s">
        <v>2995</v>
      </c>
      <c r="B321">
        <v>3</v>
      </c>
    </row>
    <row r="322" spans="1:2">
      <c r="A322" t="s">
        <v>2996</v>
      </c>
      <c r="B322">
        <v>3</v>
      </c>
    </row>
    <row r="323" spans="1:2">
      <c r="A323" t="s">
        <v>3014</v>
      </c>
      <c r="B323">
        <v>3</v>
      </c>
    </row>
    <row r="324" spans="1:2">
      <c r="A324" t="s">
        <v>3047</v>
      </c>
      <c r="B324">
        <v>3</v>
      </c>
    </row>
    <row r="325" spans="1:2">
      <c r="A325" t="s">
        <v>2169</v>
      </c>
      <c r="B325">
        <v>3</v>
      </c>
    </row>
    <row r="326" spans="1:2">
      <c r="A326" t="s">
        <v>4001</v>
      </c>
      <c r="B326">
        <v>3</v>
      </c>
    </row>
    <row r="327" spans="1:2">
      <c r="A327" t="s">
        <v>2896</v>
      </c>
      <c r="B327">
        <v>3</v>
      </c>
    </row>
    <row r="328" spans="1:2">
      <c r="A328" t="s">
        <v>4042</v>
      </c>
      <c r="B328">
        <v>3</v>
      </c>
    </row>
    <row r="329" spans="1:2">
      <c r="A329" t="s">
        <v>2918</v>
      </c>
      <c r="B329">
        <v>3</v>
      </c>
    </row>
    <row r="330" spans="1:2">
      <c r="A330" t="s">
        <v>4063</v>
      </c>
      <c r="B330">
        <v>3</v>
      </c>
    </row>
    <row r="331" spans="1:2">
      <c r="A331" t="s">
        <v>4064</v>
      </c>
      <c r="B331">
        <v>3</v>
      </c>
    </row>
    <row r="332" spans="1:2">
      <c r="A332" t="s">
        <v>2935</v>
      </c>
      <c r="B332">
        <v>3</v>
      </c>
    </row>
    <row r="333" spans="1:2">
      <c r="A333" t="s">
        <v>4076</v>
      </c>
      <c r="B333">
        <v>3</v>
      </c>
    </row>
    <row r="334" spans="1:2">
      <c r="A334" t="s">
        <v>4079</v>
      </c>
      <c r="B334">
        <v>3</v>
      </c>
    </row>
    <row r="335" spans="1:2">
      <c r="A335" t="s">
        <v>4080</v>
      </c>
      <c r="B335">
        <v>3</v>
      </c>
    </row>
    <row r="336" spans="1:2">
      <c r="A336" t="s">
        <v>4104</v>
      </c>
      <c r="B336">
        <v>3</v>
      </c>
    </row>
    <row r="337" spans="1:2">
      <c r="A337" t="s">
        <v>4108</v>
      </c>
      <c r="B337">
        <v>3</v>
      </c>
    </row>
    <row r="338" spans="1:2">
      <c r="A338" t="s">
        <v>4133</v>
      </c>
      <c r="B338">
        <v>3</v>
      </c>
    </row>
    <row r="339" spans="1:2">
      <c r="A339" t="s">
        <v>4204</v>
      </c>
      <c r="B339">
        <v>3</v>
      </c>
    </row>
    <row r="340" spans="1:2">
      <c r="A340" t="s">
        <v>4207</v>
      </c>
      <c r="B340">
        <v>3</v>
      </c>
    </row>
    <row r="341" spans="1:2">
      <c r="A341" t="s">
        <v>4218</v>
      </c>
      <c r="B341">
        <v>3</v>
      </c>
    </row>
    <row r="342" spans="1:2">
      <c r="A342" t="s">
        <v>2174</v>
      </c>
      <c r="B342">
        <v>4</v>
      </c>
    </row>
    <row r="343" spans="1:2">
      <c r="A343" t="s">
        <v>2182</v>
      </c>
      <c r="B343">
        <v>4</v>
      </c>
    </row>
    <row r="344" spans="1:2">
      <c r="A344" t="s">
        <v>2197</v>
      </c>
      <c r="B344">
        <v>4</v>
      </c>
    </row>
    <row r="345" spans="1:2">
      <c r="A345" t="s">
        <v>2207</v>
      </c>
      <c r="B345">
        <v>4</v>
      </c>
    </row>
    <row r="346" spans="1:2">
      <c r="A346" t="s">
        <v>2211</v>
      </c>
      <c r="B346">
        <v>4</v>
      </c>
    </row>
    <row r="347" spans="1:2">
      <c r="A347" t="s">
        <v>2232</v>
      </c>
      <c r="B347">
        <v>4</v>
      </c>
    </row>
    <row r="348" spans="1:2">
      <c r="A348" t="s">
        <v>2280</v>
      </c>
      <c r="B348">
        <v>4</v>
      </c>
    </row>
    <row r="349" spans="1:2">
      <c r="A349" t="s">
        <v>2875</v>
      </c>
      <c r="B349">
        <v>4</v>
      </c>
    </row>
    <row r="350" spans="1:2">
      <c r="A350" t="s">
        <v>2876</v>
      </c>
      <c r="B350">
        <v>4</v>
      </c>
    </row>
    <row r="351" spans="1:2">
      <c r="A351" t="s">
        <v>2886</v>
      </c>
      <c r="B351">
        <v>4</v>
      </c>
    </row>
    <row r="352" spans="1:2">
      <c r="A352" t="s">
        <v>2889</v>
      </c>
      <c r="B352">
        <v>4</v>
      </c>
    </row>
    <row r="353" spans="1:2">
      <c r="A353" t="s">
        <v>2182</v>
      </c>
      <c r="B353">
        <v>4</v>
      </c>
    </row>
    <row r="354" spans="1:2">
      <c r="A354" t="s">
        <v>2197</v>
      </c>
      <c r="B354">
        <v>4</v>
      </c>
    </row>
    <row r="355" spans="1:2">
      <c r="A355" t="s">
        <v>2912</v>
      </c>
      <c r="B355">
        <v>4</v>
      </c>
    </row>
    <row r="356" spans="1:2">
      <c r="A356" t="s">
        <v>2934</v>
      </c>
      <c r="B356">
        <v>4</v>
      </c>
    </row>
    <row r="357" spans="1:2">
      <c r="A357" t="s">
        <v>2207</v>
      </c>
      <c r="B357">
        <v>4</v>
      </c>
    </row>
    <row r="358" spans="1:2">
      <c r="A358" t="s">
        <v>2211</v>
      </c>
      <c r="B358">
        <v>4</v>
      </c>
    </row>
    <row r="359" spans="1:2">
      <c r="A359" t="s">
        <v>2999</v>
      </c>
      <c r="B359">
        <v>4</v>
      </c>
    </row>
    <row r="360" spans="1:2">
      <c r="A360" t="s">
        <v>3004</v>
      </c>
      <c r="B360">
        <v>4</v>
      </c>
    </row>
    <row r="361" spans="1:2">
      <c r="A361" t="s">
        <v>3005</v>
      </c>
      <c r="B361">
        <v>4</v>
      </c>
    </row>
    <row r="362" spans="1:2">
      <c r="A362" t="s">
        <v>3035</v>
      </c>
      <c r="B362">
        <v>4</v>
      </c>
    </row>
    <row r="363" spans="1:2">
      <c r="A363" t="s">
        <v>3043</v>
      </c>
      <c r="B363">
        <v>4</v>
      </c>
    </row>
    <row r="364" spans="1:2">
      <c r="A364" t="s">
        <v>3062</v>
      </c>
      <c r="B364">
        <v>4</v>
      </c>
    </row>
    <row r="365" spans="1:2">
      <c r="A365" t="s">
        <v>3064</v>
      </c>
      <c r="B365">
        <v>4</v>
      </c>
    </row>
    <row r="366" spans="1:2">
      <c r="A366" t="s">
        <v>3065</v>
      </c>
      <c r="B366">
        <v>4</v>
      </c>
    </row>
    <row r="367" spans="1:2">
      <c r="A367" t="s">
        <v>3070</v>
      </c>
      <c r="B367">
        <v>4</v>
      </c>
    </row>
    <row r="368" spans="1:2">
      <c r="A368" t="s">
        <v>3077</v>
      </c>
      <c r="B368">
        <v>4</v>
      </c>
    </row>
    <row r="369" spans="1:2">
      <c r="A369" t="s">
        <v>3994</v>
      </c>
      <c r="B369">
        <v>4</v>
      </c>
    </row>
    <row r="370" spans="1:2">
      <c r="A370" t="s">
        <v>3997</v>
      </c>
      <c r="B370">
        <v>4</v>
      </c>
    </row>
    <row r="371" spans="1:2">
      <c r="A371" t="s">
        <v>3999</v>
      </c>
      <c r="B371">
        <v>4</v>
      </c>
    </row>
    <row r="372" spans="1:2">
      <c r="A372" t="s">
        <v>4014</v>
      </c>
      <c r="B372">
        <v>4</v>
      </c>
    </row>
    <row r="373" spans="1:2">
      <c r="A373" t="s">
        <v>4015</v>
      </c>
      <c r="B373">
        <v>4</v>
      </c>
    </row>
    <row r="374" spans="1:2">
      <c r="A374" t="s">
        <v>4017</v>
      </c>
      <c r="B374">
        <v>4</v>
      </c>
    </row>
    <row r="375" spans="1:2">
      <c r="A375" t="s">
        <v>4025</v>
      </c>
      <c r="B375">
        <v>4</v>
      </c>
    </row>
    <row r="376" spans="1:2">
      <c r="A376" t="s">
        <v>4036</v>
      </c>
      <c r="B376">
        <v>4</v>
      </c>
    </row>
    <row r="377" spans="1:2">
      <c r="A377" t="s">
        <v>4038</v>
      </c>
      <c r="B377">
        <v>4</v>
      </c>
    </row>
    <row r="378" spans="1:2">
      <c r="A378" t="s">
        <v>2912</v>
      </c>
      <c r="B378">
        <v>4</v>
      </c>
    </row>
    <row r="379" spans="1:2">
      <c r="A379" t="s">
        <v>4050</v>
      </c>
      <c r="B379">
        <v>4</v>
      </c>
    </row>
    <row r="380" spans="1:2">
      <c r="A380" t="s">
        <v>4056</v>
      </c>
      <c r="B380">
        <v>4</v>
      </c>
    </row>
    <row r="381" spans="1:2">
      <c r="A381" t="s">
        <v>4059</v>
      </c>
      <c r="B381">
        <v>4</v>
      </c>
    </row>
    <row r="382" spans="1:2">
      <c r="A382" t="s">
        <v>2934</v>
      </c>
      <c r="B382">
        <v>4</v>
      </c>
    </row>
    <row r="383" spans="1:2">
      <c r="A383" t="s">
        <v>4071</v>
      </c>
      <c r="B383">
        <v>4</v>
      </c>
    </row>
    <row r="384" spans="1:2">
      <c r="A384" t="s">
        <v>2207</v>
      </c>
      <c r="B384">
        <v>4</v>
      </c>
    </row>
    <row r="385" spans="1:2">
      <c r="A385" t="s">
        <v>4084</v>
      </c>
      <c r="B385">
        <v>4</v>
      </c>
    </row>
    <row r="386" spans="1:2">
      <c r="A386" t="s">
        <v>4109</v>
      </c>
      <c r="B386">
        <v>4</v>
      </c>
    </row>
    <row r="387" spans="1:2">
      <c r="A387" t="s">
        <v>4118</v>
      </c>
      <c r="B387">
        <v>4</v>
      </c>
    </row>
    <row r="388" spans="1:2">
      <c r="A388" t="s">
        <v>4148</v>
      </c>
      <c r="B388">
        <v>4</v>
      </c>
    </row>
    <row r="389" spans="1:2">
      <c r="A389" t="s">
        <v>4161</v>
      </c>
      <c r="B389">
        <v>4</v>
      </c>
    </row>
    <row r="390" spans="1:2">
      <c r="A390" t="s">
        <v>4164</v>
      </c>
      <c r="B390">
        <v>4</v>
      </c>
    </row>
    <row r="391" spans="1:2">
      <c r="A391" t="s">
        <v>4165</v>
      </c>
      <c r="B391">
        <v>4</v>
      </c>
    </row>
    <row r="392" spans="1:2">
      <c r="A392" t="s">
        <v>4184</v>
      </c>
      <c r="B392">
        <v>4</v>
      </c>
    </row>
    <row r="393" spans="1:2">
      <c r="A393" t="s">
        <v>4199</v>
      </c>
      <c r="B393">
        <v>4</v>
      </c>
    </row>
    <row r="394" spans="1:2">
      <c r="A394" t="s">
        <v>4200</v>
      </c>
      <c r="B394">
        <v>4</v>
      </c>
    </row>
    <row r="395" spans="1:2">
      <c r="A395" t="s">
        <v>4205</v>
      </c>
      <c r="B395">
        <v>4</v>
      </c>
    </row>
    <row r="396" spans="1:2">
      <c r="A396" t="s">
        <v>4206</v>
      </c>
      <c r="B396">
        <v>4</v>
      </c>
    </row>
    <row r="397" spans="1:2">
      <c r="A397" t="s">
        <v>2170</v>
      </c>
      <c r="B397">
        <v>5</v>
      </c>
    </row>
    <row r="398" spans="1:2">
      <c r="A398" t="s">
        <v>2181</v>
      </c>
      <c r="B398">
        <v>5</v>
      </c>
    </row>
    <row r="399" spans="1:2">
      <c r="A399" t="s">
        <v>2243</v>
      </c>
      <c r="B399">
        <v>5</v>
      </c>
    </row>
    <row r="400" spans="1:2">
      <c r="A400" t="s">
        <v>2282</v>
      </c>
      <c r="B400">
        <v>5</v>
      </c>
    </row>
    <row r="401" spans="1:2">
      <c r="A401" t="s">
        <v>2170</v>
      </c>
      <c r="B401">
        <v>5</v>
      </c>
    </row>
    <row r="402" spans="1:2">
      <c r="A402" t="s">
        <v>2874</v>
      </c>
      <c r="B402">
        <v>5</v>
      </c>
    </row>
    <row r="403" spans="1:2">
      <c r="A403" t="s">
        <v>2894</v>
      </c>
      <c r="B403">
        <v>5</v>
      </c>
    </row>
    <row r="404" spans="1:2">
      <c r="A404" t="s">
        <v>2936</v>
      </c>
      <c r="B404">
        <v>5</v>
      </c>
    </row>
    <row r="405" spans="1:2">
      <c r="A405" t="s">
        <v>2938</v>
      </c>
      <c r="B405">
        <v>5</v>
      </c>
    </row>
    <row r="406" spans="1:2">
      <c r="A406" t="s">
        <v>2939</v>
      </c>
      <c r="B406">
        <v>5</v>
      </c>
    </row>
    <row r="407" spans="1:2">
      <c r="A407" t="s">
        <v>2942</v>
      </c>
      <c r="B407">
        <v>5</v>
      </c>
    </row>
    <row r="408" spans="1:2">
      <c r="A408" t="s">
        <v>2947</v>
      </c>
      <c r="B408">
        <v>5</v>
      </c>
    </row>
    <row r="409" spans="1:2">
      <c r="A409" t="s">
        <v>2967</v>
      </c>
      <c r="B409">
        <v>5</v>
      </c>
    </row>
    <row r="410" spans="1:2">
      <c r="A410" t="s">
        <v>2981</v>
      </c>
      <c r="B410">
        <v>5</v>
      </c>
    </row>
    <row r="411" spans="1:2">
      <c r="A411" t="s">
        <v>2984</v>
      </c>
      <c r="B411">
        <v>5</v>
      </c>
    </row>
    <row r="412" spans="1:2">
      <c r="A412" t="s">
        <v>2998</v>
      </c>
      <c r="B412">
        <v>5</v>
      </c>
    </row>
    <row r="413" spans="1:2">
      <c r="A413" t="s">
        <v>3033</v>
      </c>
      <c r="B413">
        <v>5</v>
      </c>
    </row>
    <row r="414" spans="1:2">
      <c r="A414" t="s">
        <v>3057</v>
      </c>
      <c r="B414">
        <v>5</v>
      </c>
    </row>
    <row r="415" spans="1:2">
      <c r="A415" t="s">
        <v>3060</v>
      </c>
      <c r="B415">
        <v>5</v>
      </c>
    </row>
    <row r="416" spans="1:2">
      <c r="A416" t="s">
        <v>2170</v>
      </c>
      <c r="B416">
        <v>5</v>
      </c>
    </row>
    <row r="417" spans="1:2">
      <c r="A417" t="s">
        <v>2181</v>
      </c>
      <c r="B417">
        <v>5</v>
      </c>
    </row>
    <row r="418" spans="1:2">
      <c r="A418" t="s">
        <v>4031</v>
      </c>
      <c r="B418">
        <v>5</v>
      </c>
    </row>
    <row r="419" spans="1:2">
      <c r="A419" t="s">
        <v>4073</v>
      </c>
      <c r="B419">
        <v>5</v>
      </c>
    </row>
    <row r="420" spans="1:2">
      <c r="A420" t="s">
        <v>2936</v>
      </c>
      <c r="B420">
        <v>5</v>
      </c>
    </row>
    <row r="421" spans="1:2">
      <c r="A421" t="s">
        <v>2938</v>
      </c>
      <c r="B421">
        <v>5</v>
      </c>
    </row>
    <row r="422" spans="1:2">
      <c r="A422" t="s">
        <v>2939</v>
      </c>
      <c r="B422">
        <v>5</v>
      </c>
    </row>
    <row r="423" spans="1:2">
      <c r="A423" t="s">
        <v>2942</v>
      </c>
      <c r="B423">
        <v>5</v>
      </c>
    </row>
    <row r="424" spans="1:2">
      <c r="A424" t="s">
        <v>2947</v>
      </c>
      <c r="B424">
        <v>5</v>
      </c>
    </row>
    <row r="425" spans="1:2">
      <c r="A425" t="s">
        <v>4125</v>
      </c>
      <c r="B425">
        <v>5</v>
      </c>
    </row>
    <row r="426" spans="1:2">
      <c r="A426" t="s">
        <v>4126</v>
      </c>
      <c r="B426">
        <v>5</v>
      </c>
    </row>
    <row r="427" spans="1:2">
      <c r="A427" t="s">
        <v>4128</v>
      </c>
      <c r="B427">
        <v>5</v>
      </c>
    </row>
    <row r="428" spans="1:2">
      <c r="A428" t="s">
        <v>4176</v>
      </c>
      <c r="B428">
        <v>5</v>
      </c>
    </row>
    <row r="429" spans="1:2">
      <c r="A429" t="s">
        <v>4190</v>
      </c>
      <c r="B429">
        <v>5</v>
      </c>
    </row>
    <row r="430" spans="1:2">
      <c r="A430" t="s">
        <v>4221</v>
      </c>
      <c r="B430">
        <v>5</v>
      </c>
    </row>
    <row r="431" spans="1:2">
      <c r="A431" t="s">
        <v>2204</v>
      </c>
      <c r="B431">
        <v>6</v>
      </c>
    </row>
    <row r="432" spans="1:2">
      <c r="A432" t="s">
        <v>2309</v>
      </c>
      <c r="B432">
        <v>6</v>
      </c>
    </row>
    <row r="433" spans="1:2">
      <c r="A433" t="s">
        <v>2892</v>
      </c>
      <c r="B433">
        <v>6</v>
      </c>
    </row>
    <row r="434" spans="1:2">
      <c r="A434" t="s">
        <v>2911</v>
      </c>
      <c r="B434">
        <v>6</v>
      </c>
    </row>
    <row r="435" spans="1:2">
      <c r="A435" t="s">
        <v>2919</v>
      </c>
      <c r="B435">
        <v>6</v>
      </c>
    </row>
    <row r="436" spans="1:2">
      <c r="A436" t="s">
        <v>2921</v>
      </c>
      <c r="B436">
        <v>6</v>
      </c>
    </row>
    <row r="437" spans="1:2">
      <c r="A437" t="s">
        <v>2946</v>
      </c>
      <c r="B437">
        <v>6</v>
      </c>
    </row>
    <row r="438" spans="1:2">
      <c r="A438" t="s">
        <v>2975</v>
      </c>
      <c r="B438">
        <v>6</v>
      </c>
    </row>
    <row r="439" spans="1:2">
      <c r="A439" t="s">
        <v>2989</v>
      </c>
      <c r="B439">
        <v>6</v>
      </c>
    </row>
    <row r="440" spans="1:2">
      <c r="A440" t="s">
        <v>3001</v>
      </c>
      <c r="B440">
        <v>6</v>
      </c>
    </row>
    <row r="441" spans="1:2">
      <c r="A441" t="s">
        <v>4009</v>
      </c>
      <c r="B441">
        <v>6</v>
      </c>
    </row>
    <row r="442" spans="1:2">
      <c r="A442" t="s">
        <v>4018</v>
      </c>
      <c r="B442">
        <v>6</v>
      </c>
    </row>
    <row r="443" spans="1:2">
      <c r="A443" t="s">
        <v>4034</v>
      </c>
      <c r="B443">
        <v>6</v>
      </c>
    </row>
    <row r="444" spans="1:2">
      <c r="A444" t="s">
        <v>2946</v>
      </c>
      <c r="B444">
        <v>6</v>
      </c>
    </row>
    <row r="445" spans="1:2">
      <c r="A445" t="s">
        <v>4102</v>
      </c>
      <c r="B445">
        <v>6</v>
      </c>
    </row>
    <row r="446" spans="1:2">
      <c r="A446" t="s">
        <v>4137</v>
      </c>
      <c r="B446">
        <v>6</v>
      </c>
    </row>
    <row r="447" spans="1:2">
      <c r="A447" t="s">
        <v>4144</v>
      </c>
      <c r="B447">
        <v>6</v>
      </c>
    </row>
    <row r="448" spans="1:2">
      <c r="A448" t="s">
        <v>4202</v>
      </c>
      <c r="B448">
        <v>6</v>
      </c>
    </row>
    <row r="449" spans="1:2">
      <c r="A449" t="s">
        <v>4219</v>
      </c>
      <c r="B449">
        <v>6</v>
      </c>
    </row>
    <row r="450" spans="1:2">
      <c r="A450" t="s">
        <v>2173</v>
      </c>
      <c r="B450">
        <v>7</v>
      </c>
    </row>
    <row r="451" spans="1:2">
      <c r="A451" t="s">
        <v>2271</v>
      </c>
      <c r="B451">
        <v>7</v>
      </c>
    </row>
    <row r="452" spans="1:2">
      <c r="A452" t="s">
        <v>2173</v>
      </c>
      <c r="B452">
        <v>7</v>
      </c>
    </row>
    <row r="453" spans="1:2">
      <c r="A453" t="s">
        <v>2966</v>
      </c>
      <c r="B453">
        <v>7</v>
      </c>
    </row>
    <row r="454" spans="1:2">
      <c r="A454" t="s">
        <v>2978</v>
      </c>
      <c r="B454">
        <v>7</v>
      </c>
    </row>
    <row r="455" spans="1:2">
      <c r="A455" t="s">
        <v>3002</v>
      </c>
      <c r="B455">
        <v>7</v>
      </c>
    </row>
    <row r="456" spans="1:2">
      <c r="A456" t="s">
        <v>3078</v>
      </c>
      <c r="B456">
        <v>7</v>
      </c>
    </row>
    <row r="457" spans="1:2">
      <c r="A457" t="s">
        <v>3992</v>
      </c>
      <c r="B457">
        <v>7</v>
      </c>
    </row>
    <row r="458" spans="1:2">
      <c r="A458" t="s">
        <v>4023</v>
      </c>
      <c r="B458">
        <v>7</v>
      </c>
    </row>
    <row r="459" spans="1:2">
      <c r="A459" t="s">
        <v>4032</v>
      </c>
      <c r="B459">
        <v>7</v>
      </c>
    </row>
    <row r="460" spans="1:2">
      <c r="A460" t="s">
        <v>4147</v>
      </c>
      <c r="B460">
        <v>7</v>
      </c>
    </row>
    <row r="461" spans="1:2">
      <c r="A461" t="s">
        <v>4231</v>
      </c>
      <c r="B461">
        <v>7</v>
      </c>
    </row>
    <row r="462" spans="1:2">
      <c r="A462" t="s">
        <v>2191</v>
      </c>
      <c r="B462">
        <v>8</v>
      </c>
    </row>
    <row r="463" spans="1:2">
      <c r="A463" t="s">
        <v>2212</v>
      </c>
      <c r="B463">
        <v>8</v>
      </c>
    </row>
    <row r="464" spans="1:2">
      <c r="A464" t="s">
        <v>2253</v>
      </c>
      <c r="B464">
        <v>8</v>
      </c>
    </row>
    <row r="465" spans="1:2">
      <c r="A465" t="s">
        <v>2288</v>
      </c>
      <c r="B465">
        <v>8</v>
      </c>
    </row>
    <row r="466" spans="1:2">
      <c r="A466" t="s">
        <v>2901</v>
      </c>
      <c r="B466">
        <v>8</v>
      </c>
    </row>
    <row r="467" spans="1:2">
      <c r="A467" t="s">
        <v>2191</v>
      </c>
      <c r="B467">
        <v>8</v>
      </c>
    </row>
    <row r="468" spans="1:2">
      <c r="A468" t="s">
        <v>2212</v>
      </c>
      <c r="B468">
        <v>8</v>
      </c>
    </row>
    <row r="469" spans="1:2">
      <c r="A469" t="s">
        <v>2964</v>
      </c>
      <c r="B469">
        <v>8</v>
      </c>
    </row>
    <row r="470" spans="1:2">
      <c r="A470" t="s">
        <v>3003</v>
      </c>
      <c r="B470">
        <v>8</v>
      </c>
    </row>
    <row r="471" spans="1:2">
      <c r="A471" t="s">
        <v>3009</v>
      </c>
      <c r="B471">
        <v>8</v>
      </c>
    </row>
    <row r="472" spans="1:2">
      <c r="A472" t="s">
        <v>3012</v>
      </c>
      <c r="B472">
        <v>8</v>
      </c>
    </row>
    <row r="473" spans="1:2">
      <c r="A473" t="s">
        <v>3034</v>
      </c>
      <c r="B473">
        <v>8</v>
      </c>
    </row>
    <row r="474" spans="1:2">
      <c r="A474" t="s">
        <v>4011</v>
      </c>
      <c r="B474">
        <v>8</v>
      </c>
    </row>
    <row r="475" spans="1:2">
      <c r="A475" t="s">
        <v>2901</v>
      </c>
      <c r="B475">
        <v>8</v>
      </c>
    </row>
    <row r="476" spans="1:2">
      <c r="A476" t="s">
        <v>4054</v>
      </c>
      <c r="B476">
        <v>8</v>
      </c>
    </row>
    <row r="477" spans="1:2">
      <c r="A477" t="s">
        <v>4070</v>
      </c>
      <c r="B477">
        <v>8</v>
      </c>
    </row>
    <row r="478" spans="1:2">
      <c r="A478" t="s">
        <v>4072</v>
      </c>
      <c r="B478">
        <v>8</v>
      </c>
    </row>
    <row r="479" spans="1:2">
      <c r="A479" t="s">
        <v>4081</v>
      </c>
      <c r="B479">
        <v>8</v>
      </c>
    </row>
    <row r="480" spans="1:2">
      <c r="A480" t="s">
        <v>4094</v>
      </c>
      <c r="B480">
        <v>8</v>
      </c>
    </row>
    <row r="481" spans="1:2">
      <c r="A481" t="s">
        <v>4095</v>
      </c>
      <c r="B481">
        <v>8</v>
      </c>
    </row>
    <row r="482" spans="1:2">
      <c r="A482" t="s">
        <v>4143</v>
      </c>
      <c r="B482">
        <v>8</v>
      </c>
    </row>
    <row r="483" spans="1:2">
      <c r="A483" t="s">
        <v>4157</v>
      </c>
      <c r="B483">
        <v>8</v>
      </c>
    </row>
    <row r="484" spans="1:2">
      <c r="A484" t="s">
        <v>4189</v>
      </c>
      <c r="B484">
        <v>8</v>
      </c>
    </row>
    <row r="485" spans="1:2">
      <c r="A485" t="s">
        <v>2176</v>
      </c>
      <c r="B485">
        <v>9</v>
      </c>
    </row>
    <row r="486" spans="1:2">
      <c r="A486" t="s">
        <v>2241</v>
      </c>
      <c r="B486">
        <v>9</v>
      </c>
    </row>
    <row r="487" spans="1:2">
      <c r="A487" t="s">
        <v>2176</v>
      </c>
      <c r="B487">
        <v>9</v>
      </c>
    </row>
    <row r="488" spans="1:2">
      <c r="A488" t="s">
        <v>2909</v>
      </c>
      <c r="B488">
        <v>9</v>
      </c>
    </row>
    <row r="489" spans="1:2">
      <c r="A489" t="s">
        <v>2959</v>
      </c>
      <c r="B489">
        <v>9</v>
      </c>
    </row>
    <row r="490" spans="1:2">
      <c r="A490" t="s">
        <v>2992</v>
      </c>
      <c r="B490">
        <v>9</v>
      </c>
    </row>
    <row r="491" spans="1:2">
      <c r="A491" t="s">
        <v>4008</v>
      </c>
      <c r="B491">
        <v>9</v>
      </c>
    </row>
    <row r="492" spans="1:2">
      <c r="A492" t="s">
        <v>4086</v>
      </c>
      <c r="B492">
        <v>9</v>
      </c>
    </row>
    <row r="493" spans="1:2">
      <c r="A493" t="s">
        <v>4090</v>
      </c>
      <c r="B493">
        <v>9</v>
      </c>
    </row>
    <row r="494" spans="1:2">
      <c r="A494" t="s">
        <v>4098</v>
      </c>
      <c r="B494">
        <v>9</v>
      </c>
    </row>
    <row r="495" spans="1:2">
      <c r="A495" t="s">
        <v>4140</v>
      </c>
      <c r="B495">
        <v>9</v>
      </c>
    </row>
    <row r="496" spans="1:2">
      <c r="A496" t="s">
        <v>4168</v>
      </c>
      <c r="B496">
        <v>9</v>
      </c>
    </row>
    <row r="497" spans="1:2">
      <c r="A497" t="s">
        <v>4213</v>
      </c>
      <c r="B497">
        <v>9</v>
      </c>
    </row>
    <row r="498" spans="1:2">
      <c r="A498" t="s">
        <v>2221</v>
      </c>
      <c r="B498">
        <v>10</v>
      </c>
    </row>
    <row r="499" spans="1:2">
      <c r="A499" t="s">
        <v>2281</v>
      </c>
      <c r="B499">
        <v>10</v>
      </c>
    </row>
    <row r="500" spans="1:2">
      <c r="A500" t="s">
        <v>2910</v>
      </c>
      <c r="B500">
        <v>10</v>
      </c>
    </row>
    <row r="501" spans="1:2">
      <c r="A501" t="s">
        <v>2917</v>
      </c>
      <c r="B501">
        <v>10</v>
      </c>
    </row>
    <row r="502" spans="1:2">
      <c r="A502" t="s">
        <v>4033</v>
      </c>
      <c r="B502">
        <v>10</v>
      </c>
    </row>
    <row r="503" spans="1:2">
      <c r="A503" t="s">
        <v>2910</v>
      </c>
      <c r="B503">
        <v>10</v>
      </c>
    </row>
    <row r="504" spans="1:2">
      <c r="A504" t="s">
        <v>4087</v>
      </c>
      <c r="B504">
        <v>10</v>
      </c>
    </row>
    <row r="505" spans="1:2">
      <c r="A505" t="s">
        <v>4103</v>
      </c>
      <c r="B505">
        <v>10</v>
      </c>
    </row>
    <row r="506" spans="1:2">
      <c r="A506" t="s">
        <v>4152</v>
      </c>
      <c r="B506">
        <v>10</v>
      </c>
    </row>
    <row r="507" spans="1:2">
      <c r="A507" t="s">
        <v>4160</v>
      </c>
      <c r="B507">
        <v>10</v>
      </c>
    </row>
    <row r="508" spans="1:2">
      <c r="A508" t="s">
        <v>2274</v>
      </c>
      <c r="B508">
        <v>11</v>
      </c>
    </row>
    <row r="509" spans="1:2">
      <c r="A509" t="s">
        <v>2960</v>
      </c>
      <c r="B509">
        <v>11</v>
      </c>
    </row>
    <row r="510" spans="1:2">
      <c r="A510" t="s">
        <v>2987</v>
      </c>
      <c r="B510">
        <v>11</v>
      </c>
    </row>
    <row r="511" spans="1:2">
      <c r="A511" t="s">
        <v>3991</v>
      </c>
      <c r="B511">
        <v>11</v>
      </c>
    </row>
    <row r="512" spans="1:2">
      <c r="A512" t="s">
        <v>4066</v>
      </c>
      <c r="B512">
        <v>11</v>
      </c>
    </row>
    <row r="513" spans="1:2">
      <c r="A513" t="s">
        <v>4132</v>
      </c>
      <c r="B513">
        <v>11</v>
      </c>
    </row>
    <row r="514" spans="1:2">
      <c r="A514" t="s">
        <v>4181</v>
      </c>
      <c r="B514">
        <v>11</v>
      </c>
    </row>
    <row r="515" spans="1:2">
      <c r="A515" t="s">
        <v>2222</v>
      </c>
      <c r="B515">
        <v>12</v>
      </c>
    </row>
    <row r="516" spans="1:2">
      <c r="A516" t="s">
        <v>2237</v>
      </c>
      <c r="B516">
        <v>12</v>
      </c>
    </row>
    <row r="517" spans="1:2">
      <c r="A517" t="s">
        <v>2298</v>
      </c>
      <c r="B517">
        <v>12</v>
      </c>
    </row>
    <row r="518" spans="1:2">
      <c r="A518" t="s">
        <v>2908</v>
      </c>
      <c r="B518">
        <v>12</v>
      </c>
    </row>
    <row r="519" spans="1:2">
      <c r="A519" t="s">
        <v>2941</v>
      </c>
      <c r="B519">
        <v>12</v>
      </c>
    </row>
    <row r="520" spans="1:2">
      <c r="A520" t="s">
        <v>3025</v>
      </c>
      <c r="B520">
        <v>12</v>
      </c>
    </row>
    <row r="521" spans="1:2">
      <c r="A521" t="s">
        <v>3996</v>
      </c>
      <c r="B521">
        <v>12</v>
      </c>
    </row>
    <row r="522" spans="1:2">
      <c r="A522" t="s">
        <v>2908</v>
      </c>
      <c r="B522">
        <v>12</v>
      </c>
    </row>
    <row r="523" spans="1:2">
      <c r="A523" t="s">
        <v>4060</v>
      </c>
      <c r="B523">
        <v>12</v>
      </c>
    </row>
    <row r="524" spans="1:2">
      <c r="A524" t="s">
        <v>4062</v>
      </c>
      <c r="B524">
        <v>12</v>
      </c>
    </row>
    <row r="525" spans="1:2">
      <c r="A525" t="s">
        <v>4067</v>
      </c>
      <c r="B525">
        <v>12</v>
      </c>
    </row>
    <row r="526" spans="1:2">
      <c r="A526" t="s">
        <v>2941</v>
      </c>
      <c r="B526">
        <v>12</v>
      </c>
    </row>
    <row r="527" spans="1:2">
      <c r="A527" t="s">
        <v>4077</v>
      </c>
      <c r="B527">
        <v>12</v>
      </c>
    </row>
    <row r="528" spans="1:2">
      <c r="A528" t="s">
        <v>4139</v>
      </c>
      <c r="B528">
        <v>12</v>
      </c>
    </row>
    <row r="529" spans="1:2">
      <c r="A529" t="s">
        <v>4145</v>
      </c>
      <c r="B529">
        <v>12</v>
      </c>
    </row>
    <row r="530" spans="1:2">
      <c r="A530" t="s">
        <v>4214</v>
      </c>
      <c r="B530">
        <v>12</v>
      </c>
    </row>
    <row r="531" spans="1:2">
      <c r="A531" t="s">
        <v>2209</v>
      </c>
      <c r="B531">
        <v>13</v>
      </c>
    </row>
    <row r="532" spans="1:2">
      <c r="A532" t="s">
        <v>2210</v>
      </c>
      <c r="B532">
        <v>13</v>
      </c>
    </row>
    <row r="533" spans="1:2">
      <c r="A533" t="s">
        <v>2215</v>
      </c>
      <c r="B533">
        <v>13</v>
      </c>
    </row>
    <row r="534" spans="1:2">
      <c r="A534" t="s">
        <v>2216</v>
      </c>
      <c r="B534">
        <v>13</v>
      </c>
    </row>
    <row r="535" spans="1:2">
      <c r="A535" t="s">
        <v>2217</v>
      </c>
      <c r="B535">
        <v>13</v>
      </c>
    </row>
    <row r="536" spans="1:2">
      <c r="A536" t="s">
        <v>2218</v>
      </c>
      <c r="B536">
        <v>13</v>
      </c>
    </row>
    <row r="537" spans="1:2">
      <c r="A537" t="s">
        <v>2293</v>
      </c>
      <c r="B537">
        <v>13</v>
      </c>
    </row>
    <row r="538" spans="1:2">
      <c r="A538" t="s">
        <v>2878</v>
      </c>
      <c r="B538">
        <v>13</v>
      </c>
    </row>
    <row r="539" spans="1:2">
      <c r="A539" t="s">
        <v>2209</v>
      </c>
      <c r="B539">
        <v>13</v>
      </c>
    </row>
    <row r="540" spans="1:2">
      <c r="A540" t="s">
        <v>2210</v>
      </c>
      <c r="B540">
        <v>13</v>
      </c>
    </row>
    <row r="541" spans="1:2">
      <c r="A541" t="s">
        <v>2215</v>
      </c>
      <c r="B541">
        <v>13</v>
      </c>
    </row>
    <row r="542" spans="1:2">
      <c r="A542" t="s">
        <v>2216</v>
      </c>
      <c r="B542">
        <v>13</v>
      </c>
    </row>
    <row r="543" spans="1:2">
      <c r="A543" t="s">
        <v>2217</v>
      </c>
      <c r="B543">
        <v>13</v>
      </c>
    </row>
    <row r="544" spans="1:2">
      <c r="A544" t="s">
        <v>2218</v>
      </c>
      <c r="B544">
        <v>13</v>
      </c>
    </row>
    <row r="545" spans="1:2">
      <c r="A545" t="s">
        <v>2878</v>
      </c>
      <c r="B545">
        <v>13</v>
      </c>
    </row>
    <row r="546" spans="1:2">
      <c r="A546" t="s">
        <v>4024</v>
      </c>
      <c r="B546">
        <v>13</v>
      </c>
    </row>
    <row r="547" spans="1:2">
      <c r="A547" t="s">
        <v>2216</v>
      </c>
      <c r="B547">
        <v>13</v>
      </c>
    </row>
    <row r="548" spans="1:2">
      <c r="A548" t="s">
        <v>2218</v>
      </c>
      <c r="B548">
        <v>13</v>
      </c>
    </row>
    <row r="549" spans="1:2">
      <c r="A549" t="s">
        <v>2213</v>
      </c>
      <c r="B549">
        <v>14</v>
      </c>
    </row>
    <row r="550" spans="1:2">
      <c r="A550" t="s">
        <v>2213</v>
      </c>
      <c r="B550">
        <v>14</v>
      </c>
    </row>
    <row r="551" spans="1:2">
      <c r="A551" t="s">
        <v>2983</v>
      </c>
      <c r="B551">
        <v>14</v>
      </c>
    </row>
    <row r="552" spans="1:2">
      <c r="A552" t="s">
        <v>4127</v>
      </c>
      <c r="B552">
        <v>14</v>
      </c>
    </row>
    <row r="553" spans="1:2">
      <c r="A553" t="s">
        <v>4134</v>
      </c>
      <c r="B553">
        <v>14</v>
      </c>
    </row>
    <row r="554" spans="1:2">
      <c r="A554" t="s">
        <v>2175</v>
      </c>
      <c r="B554">
        <v>15</v>
      </c>
    </row>
    <row r="555" spans="1:2">
      <c r="A555" t="s">
        <v>2179</v>
      </c>
      <c r="B555">
        <v>15</v>
      </c>
    </row>
    <row r="556" spans="1:2">
      <c r="A556" t="s">
        <v>2220</v>
      </c>
      <c r="B556">
        <v>15</v>
      </c>
    </row>
    <row r="557" spans="1:2">
      <c r="A557" t="s">
        <v>2238</v>
      </c>
      <c r="B557">
        <v>15</v>
      </c>
    </row>
    <row r="558" spans="1:2">
      <c r="A558" t="s">
        <v>2247</v>
      </c>
      <c r="B558">
        <v>15</v>
      </c>
    </row>
    <row r="559" spans="1:2">
      <c r="A559" t="s">
        <v>2254</v>
      </c>
      <c r="B559">
        <v>15</v>
      </c>
    </row>
    <row r="560" spans="1:2">
      <c r="A560" t="s">
        <v>2284</v>
      </c>
      <c r="B560">
        <v>15</v>
      </c>
    </row>
    <row r="561" spans="1:2">
      <c r="A561" t="s">
        <v>2220</v>
      </c>
      <c r="B561">
        <v>15</v>
      </c>
    </row>
    <row r="562" spans="1:2">
      <c r="A562" t="s">
        <v>2988</v>
      </c>
      <c r="B562">
        <v>15</v>
      </c>
    </row>
    <row r="563" spans="1:2">
      <c r="A563" t="s">
        <v>3989</v>
      </c>
      <c r="B563">
        <v>15</v>
      </c>
    </row>
    <row r="564" spans="1:2">
      <c r="A564" t="s">
        <v>2220</v>
      </c>
      <c r="B564">
        <v>15</v>
      </c>
    </row>
    <row r="565" spans="1:2">
      <c r="A565" t="s">
        <v>2200</v>
      </c>
      <c r="B565">
        <v>16</v>
      </c>
    </row>
    <row r="566" spans="1:2">
      <c r="A566" t="s">
        <v>2266</v>
      </c>
      <c r="B566">
        <v>16</v>
      </c>
    </row>
    <row r="567" spans="1:2">
      <c r="A567" t="s">
        <v>2269</v>
      </c>
      <c r="B567">
        <v>16</v>
      </c>
    </row>
    <row r="568" spans="1:2">
      <c r="A568" t="s">
        <v>2961</v>
      </c>
      <c r="B568">
        <v>16</v>
      </c>
    </row>
    <row r="569" spans="1:2">
      <c r="A569" t="s">
        <v>3021</v>
      </c>
      <c r="B569">
        <v>16</v>
      </c>
    </row>
    <row r="570" spans="1:2">
      <c r="A570" t="s">
        <v>4138</v>
      </c>
      <c r="B570">
        <v>16</v>
      </c>
    </row>
    <row r="571" spans="1:2">
      <c r="A571" t="s">
        <v>2879</v>
      </c>
      <c r="B571">
        <v>17</v>
      </c>
    </row>
    <row r="572" spans="1:2">
      <c r="A572" t="s">
        <v>3037</v>
      </c>
      <c r="B572">
        <v>17</v>
      </c>
    </row>
    <row r="573" spans="1:2">
      <c r="A573" t="s">
        <v>3038</v>
      </c>
      <c r="B573">
        <v>17</v>
      </c>
    </row>
    <row r="574" spans="1:2">
      <c r="A574" t="s">
        <v>2879</v>
      </c>
      <c r="B574">
        <v>17</v>
      </c>
    </row>
    <row r="575" spans="1:2">
      <c r="A575" t="s">
        <v>2294</v>
      </c>
      <c r="B575">
        <v>18</v>
      </c>
    </row>
    <row r="576" spans="1:2">
      <c r="A576" t="s">
        <v>3990</v>
      </c>
      <c r="B576">
        <v>18</v>
      </c>
    </row>
    <row r="577" spans="1:2">
      <c r="A577" t="s">
        <v>4010</v>
      </c>
      <c r="B577">
        <v>18</v>
      </c>
    </row>
    <row r="578" spans="1:2">
      <c r="A578" t="s">
        <v>4043</v>
      </c>
      <c r="B578">
        <v>18</v>
      </c>
    </row>
    <row r="579" spans="1:2">
      <c r="A579" t="s">
        <v>4049</v>
      </c>
      <c r="B579">
        <v>18</v>
      </c>
    </row>
    <row r="580" spans="1:2">
      <c r="A580" t="s">
        <v>4089</v>
      </c>
      <c r="B580">
        <v>18</v>
      </c>
    </row>
    <row r="581" spans="1:2">
      <c r="A581" t="s">
        <v>2172</v>
      </c>
      <c r="B581">
        <v>19</v>
      </c>
    </row>
    <row r="582" spans="1:2">
      <c r="A582" t="s">
        <v>2172</v>
      </c>
      <c r="B582">
        <v>19</v>
      </c>
    </row>
    <row r="583" spans="1:2">
      <c r="A583" t="s">
        <v>3016</v>
      </c>
      <c r="B583">
        <v>19</v>
      </c>
    </row>
    <row r="584" spans="1:2">
      <c r="A584" t="s">
        <v>4096</v>
      </c>
      <c r="B584">
        <v>19</v>
      </c>
    </row>
    <row r="585" spans="1:2">
      <c r="A585" t="s">
        <v>4142</v>
      </c>
      <c r="B585">
        <v>19</v>
      </c>
    </row>
    <row r="586" spans="1:2">
      <c r="A586" t="s">
        <v>4146</v>
      </c>
      <c r="B586">
        <v>19</v>
      </c>
    </row>
    <row r="587" spans="1:2">
      <c r="A587" t="s">
        <v>2244</v>
      </c>
      <c r="B587">
        <v>20</v>
      </c>
    </row>
    <row r="588" spans="1:2">
      <c r="A588" t="s">
        <v>2958</v>
      </c>
      <c r="B588">
        <v>20</v>
      </c>
    </row>
    <row r="589" spans="1:2">
      <c r="A589" t="s">
        <v>2986</v>
      </c>
      <c r="B589">
        <v>20</v>
      </c>
    </row>
    <row r="590" spans="1:2">
      <c r="A590" t="s">
        <v>2958</v>
      </c>
      <c r="B590">
        <v>20</v>
      </c>
    </row>
    <row r="591" spans="1:2">
      <c r="A591" t="s">
        <v>4131</v>
      </c>
      <c r="B591">
        <v>20</v>
      </c>
    </row>
    <row r="592" spans="1:2">
      <c r="A592" t="s">
        <v>2920</v>
      </c>
      <c r="B592">
        <v>21</v>
      </c>
    </row>
    <row r="593" spans="1:2">
      <c r="A593" t="s">
        <v>3031</v>
      </c>
      <c r="B593">
        <v>21</v>
      </c>
    </row>
    <row r="594" spans="1:2">
      <c r="A594" t="s">
        <v>2278</v>
      </c>
      <c r="B594">
        <v>23</v>
      </c>
    </row>
    <row r="595" spans="1:2">
      <c r="A595" t="s">
        <v>4115</v>
      </c>
      <c r="B595">
        <v>23</v>
      </c>
    </row>
    <row r="596" spans="1:2">
      <c r="A596" t="s">
        <v>2923</v>
      </c>
      <c r="B596">
        <v>24</v>
      </c>
    </row>
    <row r="597" spans="1:2">
      <c r="A597" t="s">
        <v>2925</v>
      </c>
      <c r="B597">
        <v>24</v>
      </c>
    </row>
    <row r="598" spans="1:2">
      <c r="A598" t="s">
        <v>2985</v>
      </c>
      <c r="B598">
        <v>24</v>
      </c>
    </row>
    <row r="599" spans="1:2">
      <c r="A599" t="s">
        <v>2923</v>
      </c>
      <c r="B599">
        <v>24</v>
      </c>
    </row>
    <row r="600" spans="1:2">
      <c r="A600" t="s">
        <v>4051</v>
      </c>
      <c r="B600">
        <v>24</v>
      </c>
    </row>
    <row r="601" spans="1:2">
      <c r="A601" t="s">
        <v>2925</v>
      </c>
      <c r="B601">
        <v>24</v>
      </c>
    </row>
    <row r="602" spans="1:2">
      <c r="A602" t="s">
        <v>4068</v>
      </c>
      <c r="B602">
        <v>24</v>
      </c>
    </row>
    <row r="603" spans="1:2">
      <c r="A603" t="s">
        <v>4100</v>
      </c>
      <c r="B603">
        <v>24</v>
      </c>
    </row>
    <row r="604" spans="1:2">
      <c r="A604" t="s">
        <v>4203</v>
      </c>
      <c r="B604">
        <v>24</v>
      </c>
    </row>
    <row r="605" spans="1:2">
      <c r="A605" t="s">
        <v>2273</v>
      </c>
      <c r="B605">
        <v>25</v>
      </c>
    </row>
    <row r="606" spans="1:2">
      <c r="A606" t="s">
        <v>4046</v>
      </c>
      <c r="B606">
        <v>26</v>
      </c>
    </row>
    <row r="607" spans="1:2">
      <c r="A607" t="s">
        <v>4099</v>
      </c>
      <c r="B607">
        <v>26</v>
      </c>
    </row>
    <row r="608" spans="1:2">
      <c r="A608" t="s">
        <v>2177</v>
      </c>
      <c r="B608">
        <v>27</v>
      </c>
    </row>
    <row r="609" spans="1:2">
      <c r="A609" t="s">
        <v>2177</v>
      </c>
      <c r="B609">
        <v>27</v>
      </c>
    </row>
    <row r="610" spans="1:2">
      <c r="A610" t="s">
        <v>4097</v>
      </c>
      <c r="B610">
        <v>27</v>
      </c>
    </row>
    <row r="611" spans="1:2">
      <c r="A611" t="s">
        <v>2188</v>
      </c>
      <c r="B611">
        <v>29</v>
      </c>
    </row>
    <row r="612" spans="1:2">
      <c r="A612" t="s">
        <v>2189</v>
      </c>
      <c r="B612">
        <v>29</v>
      </c>
    </row>
    <row r="613" spans="1:2">
      <c r="A613" t="s">
        <v>2192</v>
      </c>
      <c r="B613">
        <v>29</v>
      </c>
    </row>
    <row r="614" spans="1:2">
      <c r="A614" t="s">
        <v>2239</v>
      </c>
      <c r="B614">
        <v>29</v>
      </c>
    </row>
    <row r="615" spans="1:2">
      <c r="A615" t="s">
        <v>2256</v>
      </c>
      <c r="B615">
        <v>29</v>
      </c>
    </row>
    <row r="616" spans="1:2">
      <c r="A616" t="s">
        <v>2262</v>
      </c>
      <c r="B616">
        <v>29</v>
      </c>
    </row>
    <row r="617" spans="1:2">
      <c r="A617" t="s">
        <v>2270</v>
      </c>
      <c r="B617">
        <v>29</v>
      </c>
    </row>
    <row r="618" spans="1:2">
      <c r="A618" t="s">
        <v>2188</v>
      </c>
      <c r="B618">
        <v>29</v>
      </c>
    </row>
    <row r="619" spans="1:2">
      <c r="A619" t="s">
        <v>2189</v>
      </c>
      <c r="B619">
        <v>29</v>
      </c>
    </row>
    <row r="620" spans="1:2">
      <c r="A620" t="s">
        <v>2192</v>
      </c>
      <c r="B620">
        <v>29</v>
      </c>
    </row>
    <row r="621" spans="1:2">
      <c r="A621" t="s">
        <v>2951</v>
      </c>
      <c r="B621">
        <v>29</v>
      </c>
    </row>
    <row r="622" spans="1:2">
      <c r="A622" t="s">
        <v>3029</v>
      </c>
      <c r="B622">
        <v>29</v>
      </c>
    </row>
    <row r="623" spans="1:2">
      <c r="A623" t="s">
        <v>2951</v>
      </c>
      <c r="B623">
        <v>29</v>
      </c>
    </row>
    <row r="624" spans="1:2">
      <c r="A624" t="s">
        <v>4159</v>
      </c>
      <c r="B624">
        <v>29</v>
      </c>
    </row>
    <row r="625" spans="1:2">
      <c r="A625" t="s">
        <v>2267</v>
      </c>
      <c r="B625">
        <v>30</v>
      </c>
    </row>
    <row r="626" spans="1:2">
      <c r="A626" t="s">
        <v>2913</v>
      </c>
      <c r="B626">
        <v>30</v>
      </c>
    </row>
    <row r="627" spans="1:2">
      <c r="A627" t="s">
        <v>2991</v>
      </c>
      <c r="B627">
        <v>30</v>
      </c>
    </row>
    <row r="628" spans="1:2">
      <c r="A628" t="s">
        <v>3054</v>
      </c>
      <c r="B628">
        <v>30</v>
      </c>
    </row>
    <row r="629" spans="1:2">
      <c r="A629" t="s">
        <v>2913</v>
      </c>
      <c r="B629">
        <v>30</v>
      </c>
    </row>
    <row r="630" spans="1:2">
      <c r="A630" t="s">
        <v>4167</v>
      </c>
      <c r="B630">
        <v>30</v>
      </c>
    </row>
    <row r="631" spans="1:2">
      <c r="A631" t="s">
        <v>2223</v>
      </c>
      <c r="B631">
        <v>31</v>
      </c>
    </row>
    <row r="632" spans="1:2">
      <c r="A632" t="s">
        <v>3023</v>
      </c>
      <c r="B632">
        <v>32</v>
      </c>
    </row>
    <row r="633" spans="1:2">
      <c r="A633" t="s">
        <v>4135</v>
      </c>
      <c r="B633">
        <v>32</v>
      </c>
    </row>
    <row r="634" spans="1:2">
      <c r="A634" t="s">
        <v>4220</v>
      </c>
      <c r="B634">
        <v>32</v>
      </c>
    </row>
    <row r="635" spans="1:2">
      <c r="A635" t="s">
        <v>4180</v>
      </c>
      <c r="B635">
        <v>33</v>
      </c>
    </row>
    <row r="636" spans="1:2">
      <c r="A636" t="s">
        <v>2214</v>
      </c>
      <c r="B636">
        <v>35</v>
      </c>
    </row>
    <row r="637" spans="1:2">
      <c r="A637" t="s">
        <v>2214</v>
      </c>
      <c r="B637">
        <v>35</v>
      </c>
    </row>
    <row r="638" spans="1:2">
      <c r="A638" t="s">
        <v>2214</v>
      </c>
      <c r="B638">
        <v>35</v>
      </c>
    </row>
    <row r="639" spans="1:2">
      <c r="A639" t="s">
        <v>4083</v>
      </c>
      <c r="B639">
        <v>35</v>
      </c>
    </row>
    <row r="640" spans="1:2">
      <c r="A640" t="s">
        <v>2261</v>
      </c>
      <c r="B640">
        <v>36</v>
      </c>
    </row>
    <row r="641" spans="1:2">
      <c r="A641" t="s">
        <v>2903</v>
      </c>
      <c r="B641">
        <v>37</v>
      </c>
    </row>
    <row r="642" spans="1:2">
      <c r="A642" t="s">
        <v>2955</v>
      </c>
      <c r="B642">
        <v>37</v>
      </c>
    </row>
    <row r="643" spans="1:2">
      <c r="A643" t="s">
        <v>4016</v>
      </c>
      <c r="B643">
        <v>37</v>
      </c>
    </row>
    <row r="644" spans="1:2">
      <c r="A644" t="s">
        <v>2903</v>
      </c>
      <c r="B644">
        <v>37</v>
      </c>
    </row>
    <row r="645" spans="1:2">
      <c r="A645" t="s">
        <v>2955</v>
      </c>
      <c r="B645">
        <v>37</v>
      </c>
    </row>
    <row r="646" spans="1:2">
      <c r="A646" t="s">
        <v>4035</v>
      </c>
      <c r="B646">
        <v>38</v>
      </c>
    </row>
    <row r="647" spans="1:2">
      <c r="A647" t="s">
        <v>2251</v>
      </c>
      <c r="B647">
        <v>40</v>
      </c>
    </row>
    <row r="648" spans="1:2">
      <c r="A648" t="s">
        <v>4069</v>
      </c>
      <c r="B648">
        <v>40</v>
      </c>
    </row>
    <row r="649" spans="1:2">
      <c r="A649" t="s">
        <v>4153</v>
      </c>
      <c r="B649">
        <v>40</v>
      </c>
    </row>
    <row r="650" spans="1:2">
      <c r="A650" t="s">
        <v>4163</v>
      </c>
      <c r="B650">
        <v>40</v>
      </c>
    </row>
    <row r="651" spans="1:2">
      <c r="A651" t="s">
        <v>4106</v>
      </c>
      <c r="B651">
        <v>41</v>
      </c>
    </row>
    <row r="652" spans="1:2">
      <c r="A652" t="s">
        <v>2286</v>
      </c>
      <c r="B652">
        <v>42</v>
      </c>
    </row>
    <row r="653" spans="1:2">
      <c r="A653" t="s">
        <v>2902</v>
      </c>
      <c r="B653">
        <v>42</v>
      </c>
    </row>
    <row r="654" spans="1:2">
      <c r="A654" t="s">
        <v>2902</v>
      </c>
      <c r="B654">
        <v>42</v>
      </c>
    </row>
    <row r="655" spans="1:2">
      <c r="A655" t="s">
        <v>4028</v>
      </c>
      <c r="B655">
        <v>42</v>
      </c>
    </row>
    <row r="656" spans="1:2">
      <c r="A656" t="s">
        <v>4162</v>
      </c>
      <c r="B656">
        <v>42</v>
      </c>
    </row>
    <row r="657" spans="1:2">
      <c r="A657" t="s">
        <v>2190</v>
      </c>
      <c r="B657">
        <v>43</v>
      </c>
    </row>
    <row r="658" spans="1:2">
      <c r="A658" t="s">
        <v>2249</v>
      </c>
      <c r="B658">
        <v>43</v>
      </c>
    </row>
    <row r="659" spans="1:2">
      <c r="A659" t="s">
        <v>2252</v>
      </c>
      <c r="B659">
        <v>43</v>
      </c>
    </row>
    <row r="660" spans="1:2">
      <c r="A660" t="s">
        <v>2190</v>
      </c>
      <c r="B660">
        <v>43</v>
      </c>
    </row>
    <row r="661" spans="1:2">
      <c r="A661" t="s">
        <v>2290</v>
      </c>
      <c r="B661">
        <v>45</v>
      </c>
    </row>
    <row r="662" spans="1:2">
      <c r="A662" t="s">
        <v>4156</v>
      </c>
      <c r="B662">
        <v>45</v>
      </c>
    </row>
    <row r="663" spans="1:2">
      <c r="A663" t="s">
        <v>4045</v>
      </c>
      <c r="B663">
        <v>46</v>
      </c>
    </row>
    <row r="664" spans="1:2">
      <c r="A664" t="s">
        <v>4047</v>
      </c>
      <c r="B664">
        <v>48</v>
      </c>
    </row>
    <row r="665" spans="1:2">
      <c r="A665" t="s">
        <v>2900</v>
      </c>
      <c r="B665">
        <v>49</v>
      </c>
    </row>
    <row r="666" spans="1:2">
      <c r="A666" t="s">
        <v>2900</v>
      </c>
      <c r="B666">
        <v>49</v>
      </c>
    </row>
    <row r="667" spans="1:2">
      <c r="A667" t="s">
        <v>4078</v>
      </c>
      <c r="B667">
        <v>49</v>
      </c>
    </row>
    <row r="668" spans="1:2">
      <c r="A668" t="s">
        <v>4170</v>
      </c>
      <c r="B668">
        <v>49</v>
      </c>
    </row>
    <row r="669" spans="1:2">
      <c r="A669" t="s">
        <v>2185</v>
      </c>
      <c r="B669">
        <v>51</v>
      </c>
    </row>
    <row r="670" spans="1:2">
      <c r="A670" t="s">
        <v>2185</v>
      </c>
      <c r="B670">
        <v>51</v>
      </c>
    </row>
    <row r="671" spans="1:2">
      <c r="A671" t="s">
        <v>2248</v>
      </c>
      <c r="B671">
        <v>53</v>
      </c>
    </row>
    <row r="672" spans="1:2">
      <c r="A672" t="s">
        <v>2277</v>
      </c>
      <c r="B672">
        <v>53</v>
      </c>
    </row>
    <row r="673" spans="1:2">
      <c r="A673" t="s">
        <v>2245</v>
      </c>
      <c r="B673">
        <v>54</v>
      </c>
    </row>
    <row r="674" spans="1:2">
      <c r="A674" t="s">
        <v>2187</v>
      </c>
      <c r="B674">
        <v>57</v>
      </c>
    </row>
    <row r="675" spans="1:2">
      <c r="A675" t="s">
        <v>2226</v>
      </c>
      <c r="B675">
        <v>57</v>
      </c>
    </row>
    <row r="676" spans="1:2">
      <c r="A676" t="s">
        <v>2236</v>
      </c>
      <c r="B676">
        <v>57</v>
      </c>
    </row>
    <row r="677" spans="1:2">
      <c r="A677" t="s">
        <v>2258</v>
      </c>
      <c r="B677">
        <v>57</v>
      </c>
    </row>
    <row r="678" spans="1:2">
      <c r="A678" t="s">
        <v>2259</v>
      </c>
      <c r="B678">
        <v>57</v>
      </c>
    </row>
    <row r="679" spans="1:2">
      <c r="A679" t="s">
        <v>2260</v>
      </c>
      <c r="B679">
        <v>57</v>
      </c>
    </row>
    <row r="680" spans="1:2">
      <c r="A680" t="s">
        <v>2264</v>
      </c>
      <c r="B680">
        <v>57</v>
      </c>
    </row>
    <row r="681" spans="1:2">
      <c r="A681" t="s">
        <v>2187</v>
      </c>
      <c r="B681">
        <v>57</v>
      </c>
    </row>
    <row r="682" spans="1:2">
      <c r="A682" t="s">
        <v>2233</v>
      </c>
      <c r="B682">
        <v>58</v>
      </c>
    </row>
    <row r="683" spans="1:2">
      <c r="A683" t="s">
        <v>4101</v>
      </c>
      <c r="B683">
        <v>58</v>
      </c>
    </row>
    <row r="684" spans="1:2">
      <c r="A684" t="s">
        <v>2916</v>
      </c>
      <c r="B684">
        <v>59</v>
      </c>
    </row>
    <row r="685" spans="1:2">
      <c r="A685" t="s">
        <v>2916</v>
      </c>
      <c r="B685">
        <v>59</v>
      </c>
    </row>
    <row r="686" spans="1:2">
      <c r="A686" t="s">
        <v>2257</v>
      </c>
      <c r="B686">
        <v>63</v>
      </c>
    </row>
    <row r="687" spans="1:2">
      <c r="A687" t="s">
        <v>4158</v>
      </c>
      <c r="B687">
        <v>65</v>
      </c>
    </row>
    <row r="688" spans="1:2">
      <c r="A688" t="s">
        <v>2285</v>
      </c>
      <c r="B688">
        <v>66</v>
      </c>
    </row>
    <row r="689" spans="1:2">
      <c r="A689" t="s">
        <v>2994</v>
      </c>
      <c r="B689">
        <v>69</v>
      </c>
    </row>
    <row r="690" spans="1:2">
      <c r="A690" t="s">
        <v>2263</v>
      </c>
      <c r="B690">
        <v>71</v>
      </c>
    </row>
    <row r="691" spans="1:2">
      <c r="A691" t="s">
        <v>2980</v>
      </c>
      <c r="B691">
        <v>74</v>
      </c>
    </row>
    <row r="692" spans="1:2">
      <c r="A692" t="s">
        <v>2289</v>
      </c>
      <c r="B692">
        <v>77</v>
      </c>
    </row>
    <row r="693" spans="1:2">
      <c r="A693" t="s">
        <v>2974</v>
      </c>
      <c r="B693">
        <v>78</v>
      </c>
    </row>
    <row r="694" spans="1:2">
      <c r="A694" t="s">
        <v>2276</v>
      </c>
      <c r="B694">
        <v>80</v>
      </c>
    </row>
    <row r="695" spans="1:2">
      <c r="A695" t="s">
        <v>4006</v>
      </c>
      <c r="B695">
        <v>80</v>
      </c>
    </row>
    <row r="696" spans="1:2">
      <c r="A696" t="s">
        <v>2219</v>
      </c>
      <c r="B696">
        <v>81</v>
      </c>
    </row>
    <row r="697" spans="1:2">
      <c r="A697" t="s">
        <v>2219</v>
      </c>
      <c r="B697">
        <v>81</v>
      </c>
    </row>
    <row r="698" spans="1:2">
      <c r="A698" t="s">
        <v>2272</v>
      </c>
      <c r="B698">
        <v>83</v>
      </c>
    </row>
    <row r="699" spans="1:2">
      <c r="A699" t="s">
        <v>2979</v>
      </c>
      <c r="B699">
        <v>92</v>
      </c>
    </row>
    <row r="700" spans="1:2">
      <c r="A700" t="s">
        <v>4150</v>
      </c>
      <c r="B700">
        <v>92</v>
      </c>
    </row>
    <row r="701" spans="1:2">
      <c r="A701" t="s">
        <v>2982</v>
      </c>
      <c r="B701">
        <v>106</v>
      </c>
    </row>
    <row r="702" spans="1:2">
      <c r="A702" t="s">
        <v>2246</v>
      </c>
      <c r="B702">
        <v>112</v>
      </c>
    </row>
    <row r="703" spans="1:2">
      <c r="A703" t="s">
        <v>4136</v>
      </c>
      <c r="B703">
        <v>165</v>
      </c>
    </row>
    <row r="704" spans="1:2">
      <c r="A704" t="s">
        <v>4169</v>
      </c>
      <c r="B704">
        <v>197</v>
      </c>
    </row>
    <row r="705" spans="1:2">
      <c r="A705" t="s">
        <v>2250</v>
      </c>
      <c r="B705">
        <v>230</v>
      </c>
    </row>
    <row r="706" spans="1:2">
      <c r="A706" t="s">
        <v>4196</v>
      </c>
      <c r="B706">
        <v>240</v>
      </c>
    </row>
    <row r="707" spans="1:2">
      <c r="A707" t="s">
        <v>2990</v>
      </c>
      <c r="B707">
        <v>1295</v>
      </c>
    </row>
  </sheetData>
  <autoFilter ref="A2:B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B90"/>
  <sheetViews>
    <sheetView workbookViewId="0">
      <pane ySplit="2" topLeftCell="A3" activePane="bottomLeft" state="frozen"/>
      <selection pane="bottomLeft" activeCell="C2" sqref="C1:F1048576"/>
    </sheetView>
  </sheetViews>
  <sheetFormatPr defaultRowHeight="15"/>
  <cols>
    <col min="1" max="1" width="46.85546875" customWidth="1"/>
  </cols>
  <sheetData>
    <row r="1" spans="1:2" ht="15.75" customHeight="1">
      <c r="A1" s="1" t="s">
        <v>0</v>
      </c>
      <c r="B1" s="70" t="s">
        <v>1</v>
      </c>
    </row>
    <row r="2" spans="1:2" ht="22.5">
      <c r="A2" s="2"/>
      <c r="B2" s="61" t="s">
        <v>2</v>
      </c>
    </row>
    <row r="3" spans="1:2">
      <c r="A3" t="s">
        <v>2155</v>
      </c>
      <c r="B3">
        <v>1</v>
      </c>
    </row>
    <row r="4" spans="1:2">
      <c r="A4" t="s">
        <v>2159</v>
      </c>
      <c r="B4">
        <v>1</v>
      </c>
    </row>
    <row r="5" spans="1:2">
      <c r="A5" t="s">
        <v>2161</v>
      </c>
      <c r="B5">
        <v>1</v>
      </c>
    </row>
    <row r="6" spans="1:2">
      <c r="A6" t="s">
        <v>2163</v>
      </c>
      <c r="B6">
        <v>1</v>
      </c>
    </row>
    <row r="7" spans="1:2">
      <c r="A7" t="s">
        <v>2165</v>
      </c>
      <c r="B7">
        <v>1</v>
      </c>
    </row>
    <row r="8" spans="1:2">
      <c r="A8" t="s">
        <v>2166</v>
      </c>
      <c r="B8">
        <v>1</v>
      </c>
    </row>
    <row r="9" spans="1:2">
      <c r="A9" t="s">
        <v>2167</v>
      </c>
      <c r="B9">
        <v>1</v>
      </c>
    </row>
    <row r="10" spans="1:2">
      <c r="A10" t="s">
        <v>2848</v>
      </c>
      <c r="B10">
        <v>1</v>
      </c>
    </row>
    <row r="11" spans="1:2">
      <c r="A11" t="s">
        <v>2857</v>
      </c>
      <c r="B11">
        <v>1</v>
      </c>
    </row>
    <row r="12" spans="1:2">
      <c r="A12" t="s">
        <v>2858</v>
      </c>
      <c r="B12">
        <v>1</v>
      </c>
    </row>
    <row r="13" spans="1:2">
      <c r="A13" t="s">
        <v>2163</v>
      </c>
      <c r="B13">
        <v>1</v>
      </c>
    </row>
    <row r="14" spans="1:2">
      <c r="A14" t="s">
        <v>2861</v>
      </c>
      <c r="B14">
        <v>1</v>
      </c>
    </row>
    <row r="15" spans="1:2">
      <c r="A15" t="s">
        <v>2862</v>
      </c>
      <c r="B15">
        <v>1</v>
      </c>
    </row>
    <row r="16" spans="1:2">
      <c r="A16" t="s">
        <v>2165</v>
      </c>
      <c r="B16">
        <v>1</v>
      </c>
    </row>
    <row r="17" spans="1:2">
      <c r="A17" t="s">
        <v>2167</v>
      </c>
      <c r="B17">
        <v>1</v>
      </c>
    </row>
    <row r="18" spans="1:2">
      <c r="A18" t="s">
        <v>2865</v>
      </c>
      <c r="B18">
        <v>1</v>
      </c>
    </row>
    <row r="19" spans="1:2">
      <c r="A19" t="s">
        <v>2155</v>
      </c>
      <c r="B19">
        <v>1</v>
      </c>
    </row>
    <row r="20" spans="1:2">
      <c r="A20" t="s">
        <v>3978</v>
      </c>
      <c r="B20">
        <v>1</v>
      </c>
    </row>
    <row r="21" spans="1:2">
      <c r="A21" t="s">
        <v>3979</v>
      </c>
      <c r="B21">
        <v>1</v>
      </c>
    </row>
    <row r="22" spans="1:2">
      <c r="A22" t="s">
        <v>3980</v>
      </c>
      <c r="B22">
        <v>1</v>
      </c>
    </row>
    <row r="23" spans="1:2">
      <c r="A23" t="s">
        <v>2861</v>
      </c>
      <c r="B23">
        <v>1</v>
      </c>
    </row>
    <row r="24" spans="1:2">
      <c r="A24" t="s">
        <v>2862</v>
      </c>
      <c r="B24">
        <v>1</v>
      </c>
    </row>
    <row r="25" spans="1:2">
      <c r="A25" t="s">
        <v>2165</v>
      </c>
      <c r="B25">
        <v>1</v>
      </c>
    </row>
    <row r="26" spans="1:2">
      <c r="A26" t="s">
        <v>2167</v>
      </c>
      <c r="B26">
        <v>1</v>
      </c>
    </row>
    <row r="27" spans="1:2">
      <c r="A27" t="s">
        <v>2865</v>
      </c>
      <c r="B27">
        <v>1</v>
      </c>
    </row>
    <row r="28" spans="1:2">
      <c r="A28" t="s">
        <v>2158</v>
      </c>
      <c r="B28">
        <v>2</v>
      </c>
    </row>
    <row r="29" spans="1:2">
      <c r="A29" t="s">
        <v>2164</v>
      </c>
      <c r="B29">
        <v>2</v>
      </c>
    </row>
    <row r="30" spans="1:2">
      <c r="A30" t="s">
        <v>2851</v>
      </c>
      <c r="B30">
        <v>2</v>
      </c>
    </row>
    <row r="31" spans="1:2">
      <c r="A31" t="s">
        <v>2164</v>
      </c>
      <c r="B31">
        <v>2</v>
      </c>
    </row>
    <row r="32" spans="1:2">
      <c r="A32" t="s">
        <v>2863</v>
      </c>
      <c r="B32">
        <v>2</v>
      </c>
    </row>
    <row r="33" spans="1:2">
      <c r="A33" t="s">
        <v>2851</v>
      </c>
      <c r="B33">
        <v>2</v>
      </c>
    </row>
    <row r="34" spans="1:2">
      <c r="A34" t="s">
        <v>2158</v>
      </c>
      <c r="B34">
        <v>2</v>
      </c>
    </row>
    <row r="35" spans="1:2">
      <c r="A35" t="s">
        <v>3982</v>
      </c>
      <c r="B35">
        <v>2</v>
      </c>
    </row>
    <row r="36" spans="1:2">
      <c r="A36" t="s">
        <v>2164</v>
      </c>
      <c r="B36">
        <v>2</v>
      </c>
    </row>
    <row r="37" spans="1:2">
      <c r="A37" t="s">
        <v>2863</v>
      </c>
      <c r="B37">
        <v>2</v>
      </c>
    </row>
    <row r="38" spans="1:2">
      <c r="A38" t="s">
        <v>2850</v>
      </c>
      <c r="B38">
        <v>3</v>
      </c>
    </row>
    <row r="39" spans="1:2">
      <c r="A39" t="s">
        <v>2854</v>
      </c>
      <c r="B39">
        <v>3</v>
      </c>
    </row>
    <row r="40" spans="1:2">
      <c r="A40" t="s">
        <v>2850</v>
      </c>
      <c r="B40">
        <v>3</v>
      </c>
    </row>
    <row r="41" spans="1:2">
      <c r="A41" t="s">
        <v>3976</v>
      </c>
      <c r="B41">
        <v>3</v>
      </c>
    </row>
    <row r="42" spans="1:2">
      <c r="A42" t="s">
        <v>3977</v>
      </c>
      <c r="B42">
        <v>3</v>
      </c>
    </row>
    <row r="43" spans="1:2">
      <c r="A43" t="s">
        <v>2854</v>
      </c>
      <c r="B43">
        <v>3</v>
      </c>
    </row>
    <row r="44" spans="1:2">
      <c r="A44" t="s">
        <v>2849</v>
      </c>
      <c r="B44">
        <v>4</v>
      </c>
    </row>
    <row r="45" spans="1:2">
      <c r="A45" t="s">
        <v>2859</v>
      </c>
      <c r="B45">
        <v>4</v>
      </c>
    </row>
    <row r="46" spans="1:2">
      <c r="A46" t="s">
        <v>2860</v>
      </c>
      <c r="B46">
        <v>4</v>
      </c>
    </row>
    <row r="47" spans="1:2">
      <c r="A47" t="s">
        <v>2849</v>
      </c>
      <c r="B47">
        <v>4</v>
      </c>
    </row>
    <row r="48" spans="1:2">
      <c r="A48" t="s">
        <v>3981</v>
      </c>
      <c r="B48">
        <v>4</v>
      </c>
    </row>
    <row r="49" spans="1:2">
      <c r="A49" t="s">
        <v>2859</v>
      </c>
      <c r="B49">
        <v>4</v>
      </c>
    </row>
    <row r="50" spans="1:2">
      <c r="A50" t="s">
        <v>2860</v>
      </c>
      <c r="B50">
        <v>4</v>
      </c>
    </row>
    <row r="51" spans="1:2">
      <c r="A51" t="s">
        <v>2846</v>
      </c>
      <c r="B51">
        <v>5</v>
      </c>
    </row>
    <row r="52" spans="1:2">
      <c r="A52" t="s">
        <v>2847</v>
      </c>
      <c r="B52">
        <v>5</v>
      </c>
    </row>
    <row r="53" spans="1:2">
      <c r="A53" t="s">
        <v>2852</v>
      </c>
      <c r="B53">
        <v>5</v>
      </c>
    </row>
    <row r="54" spans="1:2">
      <c r="A54" t="s">
        <v>2853</v>
      </c>
      <c r="B54">
        <v>5</v>
      </c>
    </row>
    <row r="55" spans="1:2">
      <c r="A55" t="s">
        <v>2856</v>
      </c>
      <c r="B55">
        <v>5</v>
      </c>
    </row>
    <row r="56" spans="1:2">
      <c r="A56" t="s">
        <v>2846</v>
      </c>
      <c r="B56">
        <v>5</v>
      </c>
    </row>
    <row r="57" spans="1:2">
      <c r="A57" t="s">
        <v>2852</v>
      </c>
      <c r="B57">
        <v>5</v>
      </c>
    </row>
    <row r="58" spans="1:2">
      <c r="A58" t="s">
        <v>2853</v>
      </c>
      <c r="B58">
        <v>5</v>
      </c>
    </row>
    <row r="59" spans="1:2">
      <c r="A59" t="s">
        <v>2856</v>
      </c>
      <c r="B59">
        <v>5</v>
      </c>
    </row>
    <row r="60" spans="1:2">
      <c r="A60" t="s">
        <v>3983</v>
      </c>
      <c r="B60">
        <v>5</v>
      </c>
    </row>
    <row r="61" spans="1:2">
      <c r="A61" t="s">
        <v>2160</v>
      </c>
      <c r="B61">
        <v>6</v>
      </c>
    </row>
    <row r="62" spans="1:2">
      <c r="A62" t="s">
        <v>2845</v>
      </c>
      <c r="B62">
        <v>6</v>
      </c>
    </row>
    <row r="63" spans="1:2">
      <c r="A63" t="s">
        <v>2160</v>
      </c>
      <c r="B63">
        <v>6</v>
      </c>
    </row>
    <row r="64" spans="1:2">
      <c r="A64" t="s">
        <v>2845</v>
      </c>
      <c r="B64">
        <v>6</v>
      </c>
    </row>
    <row r="65" spans="1:2">
      <c r="A65" t="s">
        <v>3984</v>
      </c>
      <c r="B65">
        <v>6</v>
      </c>
    </row>
    <row r="66" spans="1:2">
      <c r="A66" t="s">
        <v>3985</v>
      </c>
      <c r="B66">
        <v>6</v>
      </c>
    </row>
    <row r="67" spans="1:2">
      <c r="A67" t="s">
        <v>3988</v>
      </c>
      <c r="B67">
        <v>6</v>
      </c>
    </row>
    <row r="68" spans="1:2">
      <c r="A68" t="s">
        <v>2864</v>
      </c>
      <c r="B68">
        <v>7</v>
      </c>
    </row>
    <row r="69" spans="1:2">
      <c r="A69" t="s">
        <v>2864</v>
      </c>
      <c r="B69">
        <v>7</v>
      </c>
    </row>
    <row r="70" spans="1:2">
      <c r="A70" t="s">
        <v>3987</v>
      </c>
      <c r="B70">
        <v>7</v>
      </c>
    </row>
    <row r="71" spans="1:2">
      <c r="A71" t="s">
        <v>2855</v>
      </c>
      <c r="B71">
        <v>8</v>
      </c>
    </row>
    <row r="72" spans="1:2">
      <c r="A72" t="s">
        <v>2855</v>
      </c>
      <c r="B72">
        <v>8</v>
      </c>
    </row>
    <row r="73" spans="1:2">
      <c r="A73" t="s">
        <v>2156</v>
      </c>
      <c r="B73">
        <v>9</v>
      </c>
    </row>
    <row r="74" spans="1:2">
      <c r="A74" t="s">
        <v>3975</v>
      </c>
      <c r="B74">
        <v>9</v>
      </c>
    </row>
    <row r="75" spans="1:2">
      <c r="A75" t="s">
        <v>2156</v>
      </c>
      <c r="B75">
        <v>9</v>
      </c>
    </row>
    <row r="76" spans="1:2">
      <c r="A76" t="s">
        <v>2157</v>
      </c>
      <c r="B76">
        <v>11</v>
      </c>
    </row>
    <row r="77" spans="1:2">
      <c r="A77" t="s">
        <v>2157</v>
      </c>
      <c r="B77">
        <v>11</v>
      </c>
    </row>
    <row r="78" spans="1:2">
      <c r="A78" t="s">
        <v>2162</v>
      </c>
      <c r="B78">
        <v>12</v>
      </c>
    </row>
    <row r="79" spans="1:2">
      <c r="A79" t="s">
        <v>2168</v>
      </c>
      <c r="B79">
        <v>12</v>
      </c>
    </row>
    <row r="80" spans="1:2">
      <c r="A80" t="s">
        <v>2866</v>
      </c>
      <c r="B80">
        <v>12</v>
      </c>
    </row>
    <row r="81" spans="1:2">
      <c r="A81" t="s">
        <v>2867</v>
      </c>
      <c r="B81">
        <v>12</v>
      </c>
    </row>
    <row r="82" spans="1:2">
      <c r="A82" t="s">
        <v>2868</v>
      </c>
      <c r="B82">
        <v>12</v>
      </c>
    </row>
    <row r="83" spans="1:2">
      <c r="A83" t="s">
        <v>2869</v>
      </c>
      <c r="B83">
        <v>12</v>
      </c>
    </row>
    <row r="84" spans="1:2">
      <c r="A84" t="s">
        <v>2870</v>
      </c>
      <c r="B84">
        <v>12</v>
      </c>
    </row>
    <row r="85" spans="1:2">
      <c r="A85" t="s">
        <v>3974</v>
      </c>
      <c r="B85">
        <v>12</v>
      </c>
    </row>
    <row r="86" spans="1:2">
      <c r="A86" t="s">
        <v>2866</v>
      </c>
      <c r="B86">
        <v>12</v>
      </c>
    </row>
    <row r="87" spans="1:2">
      <c r="A87" t="s">
        <v>2867</v>
      </c>
      <c r="B87">
        <v>12</v>
      </c>
    </row>
    <row r="88" spans="1:2">
      <c r="A88" t="s">
        <v>2868</v>
      </c>
      <c r="B88">
        <v>12</v>
      </c>
    </row>
    <row r="89" spans="1:2">
      <c r="A89" t="s">
        <v>2870</v>
      </c>
      <c r="B89">
        <v>12</v>
      </c>
    </row>
    <row r="90" spans="1:2">
      <c r="A90" t="s">
        <v>3986</v>
      </c>
      <c r="B90">
        <v>19</v>
      </c>
    </row>
  </sheetData>
  <autoFilter ref="A2:B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154"/>
  <sheetViews>
    <sheetView workbookViewId="0">
      <pane ySplit="2" topLeftCell="A3" activePane="bottomLeft" state="frozen"/>
      <selection pane="bottomLeft" activeCell="C2" sqref="C1:G1048576"/>
    </sheetView>
  </sheetViews>
  <sheetFormatPr defaultColWidth="68.5703125" defaultRowHeight="15"/>
  <cols>
    <col min="1" max="1" width="65.85546875" bestFit="1" customWidth="1"/>
    <col min="2" max="2" width="10.42578125" bestFit="1" customWidth="1"/>
  </cols>
  <sheetData>
    <row r="1" spans="1:2" ht="15.75" customHeight="1">
      <c r="A1" s="1" t="s">
        <v>0</v>
      </c>
      <c r="B1" s="70" t="s">
        <v>1</v>
      </c>
    </row>
    <row r="2" spans="1:2">
      <c r="A2" s="2"/>
      <c r="B2" s="3" t="s">
        <v>2</v>
      </c>
    </row>
    <row r="3" spans="1:2">
      <c r="A3" s="4" t="s">
        <v>3</v>
      </c>
      <c r="B3" s="5">
        <v>1</v>
      </c>
    </row>
    <row r="4" spans="1:2">
      <c r="A4" s="4" t="s">
        <v>4</v>
      </c>
      <c r="B4" s="5">
        <v>2</v>
      </c>
    </row>
    <row r="5" spans="1:2">
      <c r="A5" s="4" t="s">
        <v>5</v>
      </c>
      <c r="B5" s="5">
        <v>1</v>
      </c>
    </row>
    <row r="6" spans="1:2">
      <c r="A6" s="4" t="s">
        <v>6</v>
      </c>
      <c r="B6" s="5">
        <v>1</v>
      </c>
    </row>
    <row r="7" spans="1:2">
      <c r="A7" s="4" t="s">
        <v>7</v>
      </c>
      <c r="B7" s="5">
        <v>2</v>
      </c>
    </row>
    <row r="8" spans="1:2">
      <c r="A8" s="4" t="s">
        <v>8</v>
      </c>
      <c r="B8" s="5">
        <v>6</v>
      </c>
    </row>
    <row r="9" spans="1:2">
      <c r="A9" s="4" t="s">
        <v>9</v>
      </c>
      <c r="B9" s="5">
        <v>1</v>
      </c>
    </row>
    <row r="10" spans="1:2">
      <c r="A10" s="4" t="s">
        <v>10</v>
      </c>
      <c r="B10" s="5">
        <v>1</v>
      </c>
    </row>
    <row r="11" spans="1:2">
      <c r="A11" s="4" t="s">
        <v>11</v>
      </c>
      <c r="B11" s="5">
        <v>48</v>
      </c>
    </row>
    <row r="12" spans="1:2">
      <c r="A12" s="4" t="s">
        <v>12</v>
      </c>
      <c r="B12" s="5">
        <v>5</v>
      </c>
    </row>
    <row r="13" spans="1:2">
      <c r="A13" s="4" t="s">
        <v>13</v>
      </c>
      <c r="B13" s="5">
        <v>1</v>
      </c>
    </row>
    <row r="14" spans="1:2">
      <c r="A14" s="4" t="s">
        <v>14</v>
      </c>
      <c r="B14" s="5">
        <v>1</v>
      </c>
    </row>
    <row r="15" spans="1:2">
      <c r="A15" s="4" t="s">
        <v>15</v>
      </c>
      <c r="B15" s="5">
        <v>2</v>
      </c>
    </row>
    <row r="16" spans="1:2">
      <c r="A16" s="4" t="s">
        <v>16</v>
      </c>
      <c r="B16" s="5">
        <v>1</v>
      </c>
    </row>
    <row r="17" spans="1:2">
      <c r="A17" s="4" t="s">
        <v>17</v>
      </c>
      <c r="B17" s="5">
        <v>2</v>
      </c>
    </row>
    <row r="18" spans="1:2">
      <c r="A18" s="4" t="s">
        <v>18</v>
      </c>
      <c r="B18" s="5">
        <v>1</v>
      </c>
    </row>
    <row r="19" spans="1:2">
      <c r="A19" s="4" t="s">
        <v>19</v>
      </c>
      <c r="B19" s="5">
        <v>7</v>
      </c>
    </row>
    <row r="20" spans="1:2">
      <c r="A20" s="4" t="s">
        <v>20</v>
      </c>
      <c r="B20" s="5">
        <v>7</v>
      </c>
    </row>
    <row r="21" spans="1:2">
      <c r="A21" s="4" t="s">
        <v>21</v>
      </c>
      <c r="B21" s="5">
        <v>1</v>
      </c>
    </row>
    <row r="22" spans="1:2">
      <c r="A22" s="4" t="s">
        <v>22</v>
      </c>
      <c r="B22" s="5">
        <v>1</v>
      </c>
    </row>
    <row r="23" spans="1:2">
      <c r="A23" s="4" t="s">
        <v>23</v>
      </c>
      <c r="B23" s="5">
        <v>1</v>
      </c>
    </row>
    <row r="24" spans="1:2">
      <c r="A24" s="4" t="s">
        <v>24</v>
      </c>
      <c r="B24" s="5">
        <v>1</v>
      </c>
    </row>
    <row r="25" spans="1:2">
      <c r="A25" s="4" t="s">
        <v>25</v>
      </c>
      <c r="B25" s="5">
        <v>2</v>
      </c>
    </row>
    <row r="26" spans="1:2">
      <c r="A26" s="4" t="s">
        <v>26</v>
      </c>
      <c r="B26" s="5">
        <v>1</v>
      </c>
    </row>
    <row r="27" spans="1:2">
      <c r="A27" s="4" t="s">
        <v>27</v>
      </c>
      <c r="B27" s="5">
        <v>8</v>
      </c>
    </row>
    <row r="28" spans="1:2">
      <c r="A28" s="4" t="s">
        <v>28</v>
      </c>
      <c r="B28" s="5">
        <v>2</v>
      </c>
    </row>
    <row r="29" spans="1:2">
      <c r="A29" s="4" t="s">
        <v>29</v>
      </c>
      <c r="B29" s="5">
        <v>1</v>
      </c>
    </row>
    <row r="30" spans="1:2">
      <c r="A30" s="4" t="s">
        <v>30</v>
      </c>
      <c r="B30" s="5">
        <v>4</v>
      </c>
    </row>
    <row r="31" spans="1:2">
      <c r="A31" s="4" t="s">
        <v>31</v>
      </c>
      <c r="B31" s="5">
        <v>1</v>
      </c>
    </row>
    <row r="32" spans="1:2">
      <c r="A32" s="4" t="s">
        <v>32</v>
      </c>
      <c r="B32" s="5">
        <v>1</v>
      </c>
    </row>
    <row r="33" spans="1:2">
      <c r="A33" s="4" t="s">
        <v>33</v>
      </c>
      <c r="B33" s="5">
        <v>2</v>
      </c>
    </row>
    <row r="34" spans="1:2">
      <c r="A34" s="4" t="s">
        <v>34</v>
      </c>
      <c r="B34" s="5">
        <v>2</v>
      </c>
    </row>
    <row r="35" spans="1:2">
      <c r="A35" s="4" t="s">
        <v>35</v>
      </c>
      <c r="B35" s="5">
        <v>1</v>
      </c>
    </row>
    <row r="36" spans="1:2">
      <c r="A36" s="4" t="s">
        <v>36</v>
      </c>
      <c r="B36" s="5">
        <v>2</v>
      </c>
    </row>
    <row r="37" spans="1:2">
      <c r="A37" s="4" t="s">
        <v>37</v>
      </c>
      <c r="B37" s="5">
        <v>1</v>
      </c>
    </row>
    <row r="38" spans="1:2">
      <c r="A38" s="4" t="s">
        <v>38</v>
      </c>
      <c r="B38" s="5">
        <v>50</v>
      </c>
    </row>
    <row r="39" spans="1:2">
      <c r="A39" s="4" t="s">
        <v>39</v>
      </c>
      <c r="B39" s="5">
        <v>1</v>
      </c>
    </row>
    <row r="40" spans="1:2">
      <c r="A40" s="4" t="s">
        <v>40</v>
      </c>
      <c r="B40" s="5">
        <v>1</v>
      </c>
    </row>
    <row r="41" spans="1:2">
      <c r="A41" s="4" t="s">
        <v>41</v>
      </c>
      <c r="B41" s="5">
        <v>3</v>
      </c>
    </row>
    <row r="42" spans="1:2">
      <c r="A42" s="4" t="s">
        <v>42</v>
      </c>
      <c r="B42" s="5">
        <v>3</v>
      </c>
    </row>
    <row r="43" spans="1:2">
      <c r="A43" s="4" t="s">
        <v>43</v>
      </c>
      <c r="B43" s="5">
        <v>4</v>
      </c>
    </row>
    <row r="44" spans="1:2">
      <c r="A44" s="4" t="s">
        <v>44</v>
      </c>
      <c r="B44" s="5">
        <v>1</v>
      </c>
    </row>
    <row r="45" spans="1:2">
      <c r="A45" s="4" t="s">
        <v>45</v>
      </c>
      <c r="B45" s="5">
        <v>44</v>
      </c>
    </row>
    <row r="46" spans="1:2">
      <c r="A46" s="4" t="s">
        <v>46</v>
      </c>
      <c r="B46" s="5">
        <v>604</v>
      </c>
    </row>
    <row r="47" spans="1:2">
      <c r="A47" s="4" t="s">
        <v>47</v>
      </c>
      <c r="B47" s="5">
        <v>21</v>
      </c>
    </row>
    <row r="48" spans="1:2">
      <c r="A48" s="4" t="s">
        <v>48</v>
      </c>
      <c r="B48" s="5">
        <v>7</v>
      </c>
    </row>
    <row r="49" spans="1:2">
      <c r="A49" s="4" t="s">
        <v>49</v>
      </c>
      <c r="B49" s="5">
        <v>1</v>
      </c>
    </row>
    <row r="50" spans="1:2">
      <c r="A50" s="4" t="s">
        <v>50</v>
      </c>
      <c r="B50" s="5">
        <v>2</v>
      </c>
    </row>
    <row r="51" spans="1:2">
      <c r="A51" s="4" t="s">
        <v>51</v>
      </c>
      <c r="B51" s="5">
        <v>8</v>
      </c>
    </row>
    <row r="52" spans="1:2">
      <c r="A52" s="4" t="s">
        <v>52</v>
      </c>
      <c r="B52" s="5">
        <v>2</v>
      </c>
    </row>
    <row r="53" spans="1:2">
      <c r="A53" s="4" t="s">
        <v>53</v>
      </c>
      <c r="B53" s="5">
        <v>1</v>
      </c>
    </row>
    <row r="54" spans="1:2">
      <c r="A54" s="4" t="s">
        <v>54</v>
      </c>
      <c r="B54" s="5">
        <v>20</v>
      </c>
    </row>
    <row r="55" spans="1:2">
      <c r="A55" s="4" t="s">
        <v>55</v>
      </c>
      <c r="B55" s="5">
        <v>3</v>
      </c>
    </row>
    <row r="56" spans="1:2">
      <c r="A56" s="4" t="s">
        <v>56</v>
      </c>
      <c r="B56" s="5">
        <v>2</v>
      </c>
    </row>
    <row r="57" spans="1:2">
      <c r="A57" s="4" t="s">
        <v>57</v>
      </c>
      <c r="B57" s="5">
        <v>1</v>
      </c>
    </row>
    <row r="58" spans="1:2">
      <c r="A58" s="4" t="s">
        <v>58</v>
      </c>
      <c r="B58" s="5">
        <v>229</v>
      </c>
    </row>
    <row r="59" spans="1:2">
      <c r="A59" s="4" t="s">
        <v>59</v>
      </c>
      <c r="B59" s="5">
        <v>1</v>
      </c>
    </row>
    <row r="60" spans="1:2">
      <c r="A60" s="4" t="s">
        <v>60</v>
      </c>
      <c r="B60" s="5">
        <v>1</v>
      </c>
    </row>
    <row r="61" spans="1:2">
      <c r="A61" s="4" t="s">
        <v>61</v>
      </c>
      <c r="B61" s="5">
        <v>3</v>
      </c>
    </row>
    <row r="62" spans="1:2">
      <c r="A62" s="4" t="s">
        <v>62</v>
      </c>
      <c r="B62" s="5">
        <v>2</v>
      </c>
    </row>
    <row r="63" spans="1:2">
      <c r="A63" s="4" t="s">
        <v>63</v>
      </c>
      <c r="B63" s="5">
        <v>1</v>
      </c>
    </row>
    <row r="64" spans="1:2">
      <c r="A64" s="4" t="s">
        <v>64</v>
      </c>
      <c r="B64" s="5">
        <v>1</v>
      </c>
    </row>
    <row r="65" spans="1:2">
      <c r="A65" s="4" t="s">
        <v>65</v>
      </c>
      <c r="B65" s="5">
        <v>58</v>
      </c>
    </row>
    <row r="66" spans="1:2">
      <c r="A66" s="4" t="s">
        <v>66</v>
      </c>
      <c r="B66" s="5">
        <v>3</v>
      </c>
    </row>
    <row r="67" spans="1:2">
      <c r="A67" s="4" t="s">
        <v>67</v>
      </c>
      <c r="B67" s="5">
        <v>1</v>
      </c>
    </row>
    <row r="68" spans="1:2">
      <c r="A68" s="4" t="s">
        <v>68</v>
      </c>
      <c r="B68" s="5">
        <v>1</v>
      </c>
    </row>
    <row r="69" spans="1:2">
      <c r="A69" s="4" t="s">
        <v>69</v>
      </c>
      <c r="B69" s="5">
        <v>4</v>
      </c>
    </row>
    <row r="70" spans="1:2">
      <c r="A70" s="4" t="s">
        <v>70</v>
      </c>
      <c r="B70" s="5">
        <v>4</v>
      </c>
    </row>
    <row r="71" spans="1:2">
      <c r="A71" s="4" t="s">
        <v>71</v>
      </c>
      <c r="B71" s="5">
        <v>330</v>
      </c>
    </row>
    <row r="72" spans="1:2" ht="22.5">
      <c r="A72" s="4" t="s">
        <v>72</v>
      </c>
      <c r="B72" s="5">
        <v>4</v>
      </c>
    </row>
    <row r="73" spans="1:2">
      <c r="A73" s="4" t="s">
        <v>73</v>
      </c>
      <c r="B73" s="5">
        <v>3</v>
      </c>
    </row>
    <row r="74" spans="1:2">
      <c r="A74" s="4" t="s">
        <v>74</v>
      </c>
      <c r="B74" s="5">
        <v>2</v>
      </c>
    </row>
    <row r="75" spans="1:2">
      <c r="A75" s="4" t="s">
        <v>75</v>
      </c>
      <c r="B75" s="5">
        <v>39</v>
      </c>
    </row>
    <row r="76" spans="1:2">
      <c r="A76" s="4" t="s">
        <v>76</v>
      </c>
      <c r="B76" s="5">
        <v>18</v>
      </c>
    </row>
    <row r="77" spans="1:2">
      <c r="A77" s="4" t="s">
        <v>77</v>
      </c>
      <c r="B77" s="5">
        <v>3</v>
      </c>
    </row>
    <row r="78" spans="1:2">
      <c r="A78" s="4" t="s">
        <v>78</v>
      </c>
      <c r="B78" s="5">
        <v>1</v>
      </c>
    </row>
    <row r="79" spans="1:2">
      <c r="A79" s="4" t="s">
        <v>79</v>
      </c>
      <c r="B79" s="5">
        <v>41</v>
      </c>
    </row>
    <row r="80" spans="1:2">
      <c r="A80" s="4" t="s">
        <v>80</v>
      </c>
      <c r="B80" s="5">
        <v>23</v>
      </c>
    </row>
    <row r="81" spans="1:2">
      <c r="A81" s="4" t="s">
        <v>81</v>
      </c>
      <c r="B81" s="5">
        <v>2</v>
      </c>
    </row>
    <row r="82" spans="1:2">
      <c r="A82" s="4" t="s">
        <v>82</v>
      </c>
      <c r="B82" s="5">
        <v>100</v>
      </c>
    </row>
    <row r="83" spans="1:2">
      <c r="A83" s="4" t="s">
        <v>83</v>
      </c>
      <c r="B83" s="5">
        <v>2</v>
      </c>
    </row>
    <row r="84" spans="1:2">
      <c r="A84" s="4" t="s">
        <v>84</v>
      </c>
      <c r="B84" s="5">
        <v>4</v>
      </c>
    </row>
    <row r="85" spans="1:2">
      <c r="A85" s="4" t="s">
        <v>85</v>
      </c>
      <c r="B85" s="5">
        <v>24</v>
      </c>
    </row>
    <row r="86" spans="1:2">
      <c r="A86" s="4" t="s">
        <v>86</v>
      </c>
      <c r="B86" s="5">
        <v>94</v>
      </c>
    </row>
    <row r="87" spans="1:2">
      <c r="A87" s="4" t="s">
        <v>87</v>
      </c>
      <c r="B87" s="5">
        <v>12</v>
      </c>
    </row>
    <row r="88" spans="1:2">
      <c r="A88" s="4" t="s">
        <v>88</v>
      </c>
      <c r="B88" s="5">
        <v>1</v>
      </c>
    </row>
    <row r="89" spans="1:2">
      <c r="A89" s="4" t="s">
        <v>89</v>
      </c>
      <c r="B89" s="5">
        <v>2</v>
      </c>
    </row>
    <row r="90" spans="1:2">
      <c r="A90" s="4" t="s">
        <v>90</v>
      </c>
      <c r="B90" s="5">
        <v>12</v>
      </c>
    </row>
    <row r="91" spans="1:2">
      <c r="A91" s="4" t="s">
        <v>91</v>
      </c>
      <c r="B91" s="5">
        <v>2</v>
      </c>
    </row>
    <row r="92" spans="1:2">
      <c r="A92" s="4" t="s">
        <v>92</v>
      </c>
      <c r="B92" s="5">
        <v>11</v>
      </c>
    </row>
    <row r="93" spans="1:2">
      <c r="A93" s="4" t="s">
        <v>93</v>
      </c>
      <c r="B93" s="5">
        <v>6</v>
      </c>
    </row>
    <row r="94" spans="1:2">
      <c r="A94" s="4" t="s">
        <v>94</v>
      </c>
      <c r="B94" s="5">
        <v>5</v>
      </c>
    </row>
    <row r="95" spans="1:2">
      <c r="A95" s="4" t="s">
        <v>95</v>
      </c>
      <c r="B95" s="5">
        <v>46</v>
      </c>
    </row>
    <row r="96" spans="1:2">
      <c r="A96" s="4" t="s">
        <v>96</v>
      </c>
      <c r="B96" s="5">
        <v>53</v>
      </c>
    </row>
    <row r="97" spans="1:2">
      <c r="A97" s="4" t="s">
        <v>97</v>
      </c>
      <c r="B97" s="5">
        <v>14</v>
      </c>
    </row>
    <row r="98" spans="1:2">
      <c r="A98" s="4" t="s">
        <v>98</v>
      </c>
      <c r="B98" s="5">
        <v>45</v>
      </c>
    </row>
    <row r="99" spans="1:2">
      <c r="A99" s="4" t="s">
        <v>99</v>
      </c>
      <c r="B99" s="5">
        <v>2</v>
      </c>
    </row>
    <row r="100" spans="1:2">
      <c r="A100" s="4" t="s">
        <v>100</v>
      </c>
      <c r="B100" s="5">
        <v>3</v>
      </c>
    </row>
    <row r="101" spans="1:2">
      <c r="A101" s="4" t="s">
        <v>101</v>
      </c>
      <c r="B101" s="5">
        <v>1</v>
      </c>
    </row>
    <row r="102" spans="1:2">
      <c r="A102" s="4" t="s">
        <v>102</v>
      </c>
      <c r="B102" s="5">
        <v>151</v>
      </c>
    </row>
    <row r="103" spans="1:2">
      <c r="A103" s="4" t="s">
        <v>103</v>
      </c>
      <c r="B103" s="5">
        <v>131</v>
      </c>
    </row>
    <row r="104" spans="1:2">
      <c r="A104" s="4" t="s">
        <v>104</v>
      </c>
      <c r="B104" s="5">
        <v>1</v>
      </c>
    </row>
    <row r="105" spans="1:2">
      <c r="A105" s="4" t="s">
        <v>105</v>
      </c>
      <c r="B105" s="5">
        <v>6</v>
      </c>
    </row>
    <row r="106" spans="1:2">
      <c r="A106" s="4" t="s">
        <v>106</v>
      </c>
      <c r="B106" s="5">
        <v>2</v>
      </c>
    </row>
    <row r="107" spans="1:2">
      <c r="A107" s="4" t="s">
        <v>107</v>
      </c>
      <c r="B107" s="5">
        <v>13</v>
      </c>
    </row>
    <row r="108" spans="1:2">
      <c r="A108" s="4" t="s">
        <v>108</v>
      </c>
      <c r="B108" s="5">
        <v>1</v>
      </c>
    </row>
    <row r="109" spans="1:2">
      <c r="A109" s="4" t="s">
        <v>109</v>
      </c>
      <c r="B109" s="5">
        <v>17</v>
      </c>
    </row>
    <row r="110" spans="1:2">
      <c r="A110" s="4" t="s">
        <v>110</v>
      </c>
      <c r="B110" s="5">
        <v>12</v>
      </c>
    </row>
    <row r="111" spans="1:2">
      <c r="A111" s="4" t="s">
        <v>111</v>
      </c>
      <c r="B111" s="5">
        <v>16</v>
      </c>
    </row>
    <row r="112" spans="1:2">
      <c r="A112" s="4" t="s">
        <v>112</v>
      </c>
      <c r="B112" s="5">
        <v>8</v>
      </c>
    </row>
    <row r="113" spans="1:2">
      <c r="A113" s="4" t="s">
        <v>113</v>
      </c>
      <c r="B113" s="5">
        <v>1</v>
      </c>
    </row>
    <row r="114" spans="1:2">
      <c r="A114" s="4" t="s">
        <v>114</v>
      </c>
      <c r="B114" s="5">
        <v>4</v>
      </c>
    </row>
    <row r="115" spans="1:2">
      <c r="A115" s="4" t="s">
        <v>115</v>
      </c>
      <c r="B115" s="5">
        <v>2</v>
      </c>
    </row>
    <row r="116" spans="1:2">
      <c r="A116" s="4" t="s">
        <v>116</v>
      </c>
      <c r="B116" s="5">
        <v>4</v>
      </c>
    </row>
    <row r="117" spans="1:2">
      <c r="A117" s="4" t="s">
        <v>117</v>
      </c>
      <c r="B117" s="5">
        <v>1</v>
      </c>
    </row>
    <row r="118" spans="1:2">
      <c r="A118" s="4" t="s">
        <v>118</v>
      </c>
      <c r="B118" s="5">
        <v>4</v>
      </c>
    </row>
    <row r="119" spans="1:2">
      <c r="A119" s="4" t="s">
        <v>119</v>
      </c>
      <c r="B119" s="5">
        <v>72</v>
      </c>
    </row>
    <row r="120" spans="1:2">
      <c r="A120" s="4" t="s">
        <v>120</v>
      </c>
      <c r="B120" s="5">
        <v>17</v>
      </c>
    </row>
    <row r="121" spans="1:2">
      <c r="A121" s="4" t="s">
        <v>121</v>
      </c>
      <c r="B121" s="5">
        <v>79</v>
      </c>
    </row>
    <row r="122" spans="1:2">
      <c r="A122" s="4" t="s">
        <v>122</v>
      </c>
      <c r="B122" s="5">
        <v>8</v>
      </c>
    </row>
    <row r="123" spans="1:2">
      <c r="A123" s="4" t="s">
        <v>123</v>
      </c>
      <c r="B123" s="5">
        <v>44</v>
      </c>
    </row>
    <row r="124" spans="1:2">
      <c r="A124" s="4" t="s">
        <v>124</v>
      </c>
      <c r="B124" s="5">
        <v>1</v>
      </c>
    </row>
    <row r="125" spans="1:2">
      <c r="A125" s="4" t="s">
        <v>125</v>
      </c>
      <c r="B125" s="5">
        <v>4</v>
      </c>
    </row>
    <row r="126" spans="1:2">
      <c r="A126" s="4" t="s">
        <v>126</v>
      </c>
      <c r="B126" s="5">
        <v>1</v>
      </c>
    </row>
    <row r="127" spans="1:2">
      <c r="A127" s="4" t="s">
        <v>127</v>
      </c>
      <c r="B127" s="5">
        <v>7</v>
      </c>
    </row>
    <row r="128" spans="1:2">
      <c r="A128" s="4" t="s">
        <v>128</v>
      </c>
      <c r="B128" s="5">
        <v>6</v>
      </c>
    </row>
    <row r="129" spans="1:2">
      <c r="A129" s="4" t="s">
        <v>129</v>
      </c>
      <c r="B129" s="5">
        <v>9</v>
      </c>
    </row>
    <row r="130" spans="1:2">
      <c r="A130" s="4" t="s">
        <v>130</v>
      </c>
      <c r="B130" s="5">
        <v>37</v>
      </c>
    </row>
    <row r="131" spans="1:2">
      <c r="A131" s="4" t="s">
        <v>131</v>
      </c>
      <c r="B131" s="5">
        <v>18</v>
      </c>
    </row>
    <row r="132" spans="1:2">
      <c r="A132" s="4" t="s">
        <v>132</v>
      </c>
      <c r="B132" s="5">
        <v>1</v>
      </c>
    </row>
    <row r="133" spans="1:2">
      <c r="A133" s="4" t="s">
        <v>133</v>
      </c>
      <c r="B133" s="5">
        <v>1</v>
      </c>
    </row>
    <row r="134" spans="1:2">
      <c r="A134" s="4" t="s">
        <v>134</v>
      </c>
      <c r="B134" s="5">
        <v>1</v>
      </c>
    </row>
    <row r="135" spans="1:2">
      <c r="A135" s="4" t="s">
        <v>135</v>
      </c>
      <c r="B135" s="5">
        <v>1</v>
      </c>
    </row>
    <row r="136" spans="1:2">
      <c r="A136" s="4" t="s">
        <v>136</v>
      </c>
      <c r="B136" s="5">
        <v>1</v>
      </c>
    </row>
    <row r="137" spans="1:2">
      <c r="A137" s="4" t="s">
        <v>137</v>
      </c>
      <c r="B137" s="5">
        <v>1</v>
      </c>
    </row>
    <row r="138" spans="1:2">
      <c r="A138" s="4" t="s">
        <v>138</v>
      </c>
      <c r="B138" s="5">
        <v>2</v>
      </c>
    </row>
    <row r="139" spans="1:2">
      <c r="A139" s="4" t="s">
        <v>139</v>
      </c>
      <c r="B139" s="5">
        <v>1</v>
      </c>
    </row>
    <row r="140" spans="1:2">
      <c r="A140" s="4" t="s">
        <v>140</v>
      </c>
      <c r="B140" s="5">
        <v>2</v>
      </c>
    </row>
    <row r="141" spans="1:2">
      <c r="A141" s="4" t="s">
        <v>141</v>
      </c>
      <c r="B141" s="5">
        <v>2</v>
      </c>
    </row>
    <row r="142" spans="1:2">
      <c r="A142" s="4" t="s">
        <v>142</v>
      </c>
      <c r="B142" s="5">
        <v>2</v>
      </c>
    </row>
    <row r="143" spans="1:2">
      <c r="A143" s="4" t="s">
        <v>143</v>
      </c>
      <c r="B143" s="5">
        <v>2</v>
      </c>
    </row>
    <row r="144" spans="1:2">
      <c r="A144" s="4" t="s">
        <v>144</v>
      </c>
      <c r="B144" s="5">
        <v>2</v>
      </c>
    </row>
    <row r="145" spans="1:2">
      <c r="A145" s="4" t="s">
        <v>145</v>
      </c>
      <c r="B145" s="5">
        <v>4</v>
      </c>
    </row>
    <row r="146" spans="1:2">
      <c r="A146" s="4" t="s">
        <v>146</v>
      </c>
      <c r="B146" s="5">
        <v>55</v>
      </c>
    </row>
    <row r="147" spans="1:2">
      <c r="A147" s="4" t="s">
        <v>147</v>
      </c>
      <c r="B147" s="5">
        <v>3</v>
      </c>
    </row>
    <row r="148" spans="1:2">
      <c r="A148" s="4" t="s">
        <v>148</v>
      </c>
      <c r="B148" s="5">
        <v>6</v>
      </c>
    </row>
    <row r="149" spans="1:2">
      <c r="A149" s="4" t="s">
        <v>149</v>
      </c>
      <c r="B149" s="5">
        <v>1</v>
      </c>
    </row>
    <row r="150" spans="1:2">
      <c r="A150" s="4" t="s">
        <v>150</v>
      </c>
      <c r="B150" s="5">
        <v>3</v>
      </c>
    </row>
    <row r="151" spans="1:2">
      <c r="A151" s="4" t="s">
        <v>151</v>
      </c>
      <c r="B151" s="5">
        <v>2</v>
      </c>
    </row>
    <row r="152" spans="1:2">
      <c r="A152" s="4" t="s">
        <v>152</v>
      </c>
      <c r="B152" s="5">
        <v>1</v>
      </c>
    </row>
    <row r="153" spans="1:2">
      <c r="A153" s="4" t="s">
        <v>153</v>
      </c>
      <c r="B153" s="5">
        <v>2</v>
      </c>
    </row>
    <row r="154" spans="1:2">
      <c r="A154" s="4" t="s">
        <v>154</v>
      </c>
      <c r="B154" s="5">
        <v>1</v>
      </c>
    </row>
  </sheetData>
  <autoFilter ref="A2:B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B236"/>
  <sheetViews>
    <sheetView workbookViewId="0">
      <pane ySplit="2" topLeftCell="A3" activePane="bottomLeft" state="frozen"/>
      <selection pane="bottomLeft" activeCell="C2" sqref="C1:F1048576"/>
    </sheetView>
  </sheetViews>
  <sheetFormatPr defaultColWidth="111.140625" defaultRowHeight="15"/>
  <cols>
    <col min="1" max="1" width="57.85546875" bestFit="1" customWidth="1"/>
    <col min="2" max="2" width="10.42578125" bestFit="1" customWidth="1"/>
  </cols>
  <sheetData>
    <row r="1" spans="1:2" ht="15.75" customHeight="1">
      <c r="A1" s="1" t="s">
        <v>0</v>
      </c>
      <c r="B1" s="72" t="s">
        <v>1</v>
      </c>
    </row>
    <row r="2" spans="1:2">
      <c r="A2" s="6"/>
      <c r="B2" s="7" t="s">
        <v>2</v>
      </c>
    </row>
    <row r="3" spans="1:2">
      <c r="A3" s="8" t="s">
        <v>155</v>
      </c>
      <c r="B3" s="9">
        <v>1</v>
      </c>
    </row>
    <row r="4" spans="1:2">
      <c r="A4" s="8" t="s">
        <v>156</v>
      </c>
      <c r="B4" s="9">
        <v>8</v>
      </c>
    </row>
    <row r="5" spans="1:2">
      <c r="A5" s="8" t="s">
        <v>157</v>
      </c>
      <c r="B5" s="9">
        <v>23</v>
      </c>
    </row>
    <row r="6" spans="1:2">
      <c r="A6" s="8" t="s">
        <v>158</v>
      </c>
      <c r="B6" s="9">
        <v>1</v>
      </c>
    </row>
    <row r="7" spans="1:2">
      <c r="A7" s="8" t="s">
        <v>159</v>
      </c>
      <c r="B7" s="9">
        <v>2</v>
      </c>
    </row>
    <row r="8" spans="1:2">
      <c r="A8" s="8" t="s">
        <v>160</v>
      </c>
      <c r="B8" s="9">
        <v>22</v>
      </c>
    </row>
    <row r="9" spans="1:2">
      <c r="A9" s="8" t="s">
        <v>161</v>
      </c>
      <c r="B9" s="9">
        <v>2</v>
      </c>
    </row>
    <row r="10" spans="1:2">
      <c r="A10" s="8" t="s">
        <v>162</v>
      </c>
      <c r="B10" s="9">
        <v>5</v>
      </c>
    </row>
    <row r="11" spans="1:2">
      <c r="A11" s="8" t="s">
        <v>163</v>
      </c>
      <c r="B11" s="9">
        <v>1</v>
      </c>
    </row>
    <row r="12" spans="1:2">
      <c r="A12" s="8" t="s">
        <v>164</v>
      </c>
      <c r="B12" s="9">
        <v>18</v>
      </c>
    </row>
    <row r="13" spans="1:2">
      <c r="A13" s="8" t="s">
        <v>165</v>
      </c>
      <c r="B13" s="9">
        <v>5</v>
      </c>
    </row>
    <row r="14" spans="1:2">
      <c r="A14" s="8" t="s">
        <v>166</v>
      </c>
      <c r="B14" s="9">
        <v>1</v>
      </c>
    </row>
    <row r="15" spans="1:2">
      <c r="A15" s="8" t="s">
        <v>167</v>
      </c>
      <c r="B15" s="9">
        <v>8</v>
      </c>
    </row>
    <row r="16" spans="1:2">
      <c r="A16" s="8" t="s">
        <v>168</v>
      </c>
      <c r="B16" s="9">
        <v>13</v>
      </c>
    </row>
    <row r="17" spans="1:2">
      <c r="A17" s="8" t="s">
        <v>169</v>
      </c>
      <c r="B17" s="9">
        <v>2</v>
      </c>
    </row>
    <row r="18" spans="1:2">
      <c r="A18" s="8" t="s">
        <v>170</v>
      </c>
      <c r="B18" s="9">
        <v>30</v>
      </c>
    </row>
    <row r="19" spans="1:2">
      <c r="A19" s="8" t="s">
        <v>171</v>
      </c>
      <c r="B19" s="9">
        <v>2</v>
      </c>
    </row>
    <row r="20" spans="1:2">
      <c r="A20" s="8" t="s">
        <v>172</v>
      </c>
      <c r="B20" s="9">
        <v>4</v>
      </c>
    </row>
    <row r="21" spans="1:2">
      <c r="A21" s="8" t="s">
        <v>173</v>
      </c>
      <c r="B21" s="9">
        <v>15</v>
      </c>
    </row>
    <row r="22" spans="1:2">
      <c r="A22" s="8" t="s">
        <v>174</v>
      </c>
      <c r="B22" s="9">
        <v>1</v>
      </c>
    </row>
    <row r="23" spans="1:2">
      <c r="A23" s="8" t="s">
        <v>175</v>
      </c>
      <c r="B23" s="9">
        <v>2</v>
      </c>
    </row>
    <row r="24" spans="1:2">
      <c r="A24" s="8" t="s">
        <v>176</v>
      </c>
      <c r="B24" s="9">
        <v>3</v>
      </c>
    </row>
    <row r="25" spans="1:2">
      <c r="A25" s="8" t="s">
        <v>177</v>
      </c>
      <c r="B25" s="9">
        <v>4</v>
      </c>
    </row>
    <row r="26" spans="1:2">
      <c r="A26" s="8" t="s">
        <v>178</v>
      </c>
      <c r="B26" s="9">
        <v>2</v>
      </c>
    </row>
    <row r="27" spans="1:2">
      <c r="A27" s="8" t="s">
        <v>179</v>
      </c>
      <c r="B27" s="9">
        <v>4</v>
      </c>
    </row>
    <row r="28" spans="1:2">
      <c r="A28" s="8" t="s">
        <v>180</v>
      </c>
      <c r="B28" s="9">
        <v>3</v>
      </c>
    </row>
    <row r="29" spans="1:2">
      <c r="A29" s="8" t="s">
        <v>181</v>
      </c>
      <c r="B29" s="9">
        <v>6</v>
      </c>
    </row>
    <row r="30" spans="1:2">
      <c r="A30" s="8" t="s">
        <v>182</v>
      </c>
      <c r="B30" s="9">
        <v>4</v>
      </c>
    </row>
    <row r="31" spans="1:2">
      <c r="A31" s="8" t="s">
        <v>183</v>
      </c>
      <c r="B31" s="9">
        <v>12</v>
      </c>
    </row>
    <row r="32" spans="1:2">
      <c r="A32" s="8" t="s">
        <v>184</v>
      </c>
      <c r="B32" s="9">
        <v>2</v>
      </c>
    </row>
    <row r="33" spans="1:2">
      <c r="A33" s="8" t="s">
        <v>185</v>
      </c>
      <c r="B33" s="9">
        <v>8</v>
      </c>
    </row>
    <row r="34" spans="1:2">
      <c r="A34" s="8" t="s">
        <v>186</v>
      </c>
      <c r="B34" s="9">
        <v>2</v>
      </c>
    </row>
    <row r="35" spans="1:2">
      <c r="A35" s="8" t="s">
        <v>187</v>
      </c>
      <c r="B35" s="9">
        <v>2</v>
      </c>
    </row>
    <row r="36" spans="1:2">
      <c r="A36" s="8" t="s">
        <v>188</v>
      </c>
      <c r="B36" s="9">
        <v>19</v>
      </c>
    </row>
    <row r="37" spans="1:2">
      <c r="A37" s="8" t="s">
        <v>189</v>
      </c>
      <c r="B37" s="9">
        <v>20</v>
      </c>
    </row>
    <row r="38" spans="1:2">
      <c r="A38" s="8" t="s">
        <v>190</v>
      </c>
      <c r="B38" s="9">
        <v>48</v>
      </c>
    </row>
    <row r="39" spans="1:2">
      <c r="A39" s="8" t="s">
        <v>191</v>
      </c>
      <c r="B39" s="9">
        <v>94</v>
      </c>
    </row>
    <row r="40" spans="1:2">
      <c r="A40" s="8" t="s">
        <v>192</v>
      </c>
      <c r="B40" s="9">
        <v>128</v>
      </c>
    </row>
    <row r="41" spans="1:2">
      <c r="A41" s="8" t="s">
        <v>193</v>
      </c>
      <c r="B41" s="9">
        <v>7</v>
      </c>
    </row>
    <row r="42" spans="1:2">
      <c r="A42" s="8" t="s">
        <v>194</v>
      </c>
      <c r="B42" s="9">
        <v>17</v>
      </c>
    </row>
    <row r="43" spans="1:2">
      <c r="A43" s="8" t="s">
        <v>195</v>
      </c>
      <c r="B43" s="9">
        <v>31</v>
      </c>
    </row>
    <row r="44" spans="1:2">
      <c r="A44" s="8" t="s">
        <v>196</v>
      </c>
      <c r="B44" s="9">
        <v>33</v>
      </c>
    </row>
    <row r="45" spans="1:2">
      <c r="A45" s="8" t="s">
        <v>197</v>
      </c>
      <c r="B45" s="9">
        <v>16</v>
      </c>
    </row>
    <row r="46" spans="1:2">
      <c r="A46" s="8" t="s">
        <v>198</v>
      </c>
      <c r="B46" s="9">
        <v>4</v>
      </c>
    </row>
    <row r="47" spans="1:2">
      <c r="A47" s="8" t="s">
        <v>199</v>
      </c>
      <c r="B47" s="9">
        <v>9</v>
      </c>
    </row>
    <row r="48" spans="1:2">
      <c r="A48" s="8" t="s">
        <v>200</v>
      </c>
      <c r="B48" s="9">
        <v>5</v>
      </c>
    </row>
    <row r="49" spans="1:2">
      <c r="A49" s="8" t="s">
        <v>201</v>
      </c>
      <c r="B49" s="9">
        <v>30</v>
      </c>
    </row>
    <row r="50" spans="1:2">
      <c r="A50" s="8" t="s">
        <v>202</v>
      </c>
      <c r="B50" s="9">
        <v>12</v>
      </c>
    </row>
    <row r="51" spans="1:2">
      <c r="A51" s="8" t="s">
        <v>203</v>
      </c>
      <c r="B51" s="9">
        <v>17</v>
      </c>
    </row>
    <row r="52" spans="1:2">
      <c r="A52" s="8" t="s">
        <v>204</v>
      </c>
      <c r="B52" s="9">
        <v>8</v>
      </c>
    </row>
    <row r="53" spans="1:2">
      <c r="A53" s="8" t="s">
        <v>205</v>
      </c>
      <c r="B53" s="9">
        <v>70</v>
      </c>
    </row>
    <row r="54" spans="1:2">
      <c r="A54" s="8" t="s">
        <v>206</v>
      </c>
      <c r="B54" s="9">
        <v>49</v>
      </c>
    </row>
    <row r="55" spans="1:2">
      <c r="A55" s="8" t="s">
        <v>207</v>
      </c>
      <c r="B55" s="9">
        <v>24</v>
      </c>
    </row>
    <row r="56" spans="1:2">
      <c r="A56" s="8" t="s">
        <v>208</v>
      </c>
      <c r="B56" s="9">
        <v>49</v>
      </c>
    </row>
    <row r="57" spans="1:2">
      <c r="A57" s="8" t="s">
        <v>209</v>
      </c>
      <c r="B57" s="9">
        <v>14</v>
      </c>
    </row>
    <row r="58" spans="1:2">
      <c r="A58" s="8" t="s">
        <v>210</v>
      </c>
      <c r="B58" s="9">
        <v>35</v>
      </c>
    </row>
    <row r="59" spans="1:2">
      <c r="A59" s="8" t="s">
        <v>211</v>
      </c>
      <c r="B59" s="9">
        <v>94</v>
      </c>
    </row>
    <row r="60" spans="1:2">
      <c r="A60" s="8" t="s">
        <v>212</v>
      </c>
      <c r="B60" s="9">
        <v>54</v>
      </c>
    </row>
    <row r="61" spans="1:2">
      <c r="A61" s="8" t="s">
        <v>213</v>
      </c>
      <c r="B61" s="9">
        <v>49</v>
      </c>
    </row>
    <row r="62" spans="1:2">
      <c r="A62" s="8" t="s">
        <v>214</v>
      </c>
      <c r="B62" s="9">
        <v>14</v>
      </c>
    </row>
    <row r="63" spans="1:2">
      <c r="A63" s="8" t="s">
        <v>215</v>
      </c>
      <c r="B63" s="9">
        <v>35</v>
      </c>
    </row>
    <row r="64" spans="1:2">
      <c r="A64" s="8" t="s">
        <v>216</v>
      </c>
      <c r="B64" s="9">
        <v>70</v>
      </c>
    </row>
    <row r="65" spans="1:2">
      <c r="A65" s="8" t="s">
        <v>217</v>
      </c>
      <c r="B65" s="9">
        <v>20</v>
      </c>
    </row>
    <row r="66" spans="1:2">
      <c r="A66" s="8" t="s">
        <v>218</v>
      </c>
      <c r="B66" s="9">
        <v>27</v>
      </c>
    </row>
    <row r="67" spans="1:2">
      <c r="A67" s="8" t="s">
        <v>219</v>
      </c>
      <c r="B67" s="9">
        <v>15</v>
      </c>
    </row>
    <row r="68" spans="1:2">
      <c r="A68" s="8" t="s">
        <v>220</v>
      </c>
      <c r="B68" s="9">
        <v>6</v>
      </c>
    </row>
    <row r="69" spans="1:2">
      <c r="A69" s="8" t="s">
        <v>221</v>
      </c>
      <c r="B69" s="9">
        <v>18</v>
      </c>
    </row>
    <row r="70" spans="1:2">
      <c r="A70" s="8" t="s">
        <v>222</v>
      </c>
      <c r="B70" s="9">
        <v>1</v>
      </c>
    </row>
    <row r="71" spans="1:2">
      <c r="A71" s="8" t="s">
        <v>223</v>
      </c>
      <c r="B71" s="9">
        <v>10</v>
      </c>
    </row>
    <row r="72" spans="1:2">
      <c r="A72" s="8" t="s">
        <v>224</v>
      </c>
      <c r="B72" s="9">
        <v>10</v>
      </c>
    </row>
    <row r="73" spans="1:2">
      <c r="A73" s="8" t="s">
        <v>225</v>
      </c>
      <c r="B73" s="9">
        <v>2</v>
      </c>
    </row>
    <row r="74" spans="1:2">
      <c r="A74" s="8" t="s">
        <v>226</v>
      </c>
      <c r="B74" s="9">
        <v>1</v>
      </c>
    </row>
    <row r="75" spans="1:2">
      <c r="A75" s="8" t="s">
        <v>227</v>
      </c>
      <c r="B75" s="9">
        <v>4</v>
      </c>
    </row>
    <row r="76" spans="1:2">
      <c r="A76" s="8" t="s">
        <v>228</v>
      </c>
      <c r="B76" s="9">
        <v>2</v>
      </c>
    </row>
    <row r="77" spans="1:2">
      <c r="A77" s="8" t="s">
        <v>229</v>
      </c>
      <c r="B77" s="9">
        <v>6</v>
      </c>
    </row>
    <row r="78" spans="1:2">
      <c r="A78" s="8" t="s">
        <v>230</v>
      </c>
      <c r="B78" s="9">
        <v>2</v>
      </c>
    </row>
    <row r="79" spans="1:2">
      <c r="A79" s="8" t="s">
        <v>231</v>
      </c>
      <c r="B79" s="9">
        <v>23</v>
      </c>
    </row>
    <row r="80" spans="1:2">
      <c r="A80" s="8" t="s">
        <v>232</v>
      </c>
      <c r="B80" s="9">
        <v>7</v>
      </c>
    </row>
    <row r="81" spans="1:2">
      <c r="A81" s="8" t="s">
        <v>233</v>
      </c>
      <c r="B81" s="9">
        <v>7</v>
      </c>
    </row>
    <row r="82" spans="1:2">
      <c r="A82" s="8" t="s">
        <v>234</v>
      </c>
      <c r="B82" s="9">
        <v>2</v>
      </c>
    </row>
    <row r="83" spans="1:2">
      <c r="A83" s="8" t="s">
        <v>235</v>
      </c>
      <c r="B83" s="9">
        <v>2</v>
      </c>
    </row>
    <row r="84" spans="1:2">
      <c r="A84" s="8" t="s">
        <v>236</v>
      </c>
      <c r="B84" s="9">
        <v>2</v>
      </c>
    </row>
    <row r="85" spans="1:2">
      <c r="A85" s="8" t="s">
        <v>237</v>
      </c>
      <c r="B85" s="9">
        <v>1</v>
      </c>
    </row>
    <row r="86" spans="1:2">
      <c r="A86" s="8" t="s">
        <v>238</v>
      </c>
      <c r="B86" s="9">
        <v>1</v>
      </c>
    </row>
    <row r="87" spans="1:2">
      <c r="A87" s="8" t="s">
        <v>239</v>
      </c>
      <c r="B87" s="9">
        <v>3</v>
      </c>
    </row>
    <row r="88" spans="1:2">
      <c r="A88" s="8" t="s">
        <v>240</v>
      </c>
      <c r="B88" s="9">
        <v>3</v>
      </c>
    </row>
    <row r="89" spans="1:2">
      <c r="A89" s="8" t="s">
        <v>241</v>
      </c>
      <c r="B89" s="9">
        <v>16</v>
      </c>
    </row>
    <row r="90" spans="1:2">
      <c r="A90" s="8" t="s">
        <v>242</v>
      </c>
      <c r="B90" s="9">
        <v>2</v>
      </c>
    </row>
    <row r="91" spans="1:2">
      <c r="A91" s="8" t="s">
        <v>243</v>
      </c>
      <c r="B91" s="9">
        <v>2</v>
      </c>
    </row>
    <row r="92" spans="1:2">
      <c r="A92" s="8" t="s">
        <v>244</v>
      </c>
      <c r="B92" s="9">
        <v>9</v>
      </c>
    </row>
    <row r="93" spans="1:2">
      <c r="A93" s="8" t="s">
        <v>245</v>
      </c>
      <c r="B93" s="9">
        <v>26</v>
      </c>
    </row>
    <row r="94" spans="1:2">
      <c r="A94" s="8" t="s">
        <v>246</v>
      </c>
      <c r="B94" s="9">
        <v>13</v>
      </c>
    </row>
    <row r="95" spans="1:2">
      <c r="A95" s="8" t="s">
        <v>247</v>
      </c>
      <c r="B95" s="9">
        <v>2</v>
      </c>
    </row>
    <row r="96" spans="1:2">
      <c r="A96" s="8" t="s">
        <v>248</v>
      </c>
      <c r="B96" s="9">
        <v>2</v>
      </c>
    </row>
    <row r="97" spans="1:2">
      <c r="A97" s="8" t="s">
        <v>249</v>
      </c>
      <c r="B97" s="9">
        <v>7</v>
      </c>
    </row>
    <row r="98" spans="1:2">
      <c r="A98" s="8" t="s">
        <v>250</v>
      </c>
      <c r="B98" s="9">
        <v>7</v>
      </c>
    </row>
    <row r="99" spans="1:2">
      <c r="A99" s="8" t="s">
        <v>251</v>
      </c>
      <c r="B99" s="9">
        <v>28</v>
      </c>
    </row>
    <row r="100" spans="1:2">
      <c r="A100" s="8" t="s">
        <v>252</v>
      </c>
      <c r="B100" s="9">
        <v>28</v>
      </c>
    </row>
    <row r="101" spans="1:2">
      <c r="A101" s="8" t="s">
        <v>253</v>
      </c>
      <c r="B101" s="9">
        <v>28</v>
      </c>
    </row>
    <row r="102" spans="1:2">
      <c r="A102" s="8" t="s">
        <v>254</v>
      </c>
      <c r="B102" s="9">
        <v>4</v>
      </c>
    </row>
    <row r="103" spans="1:2">
      <c r="A103" s="8" t="s">
        <v>255</v>
      </c>
      <c r="B103" s="9">
        <v>3</v>
      </c>
    </row>
    <row r="104" spans="1:2">
      <c r="A104" s="8" t="s">
        <v>256</v>
      </c>
      <c r="B104" s="9">
        <v>3</v>
      </c>
    </row>
    <row r="105" spans="1:2">
      <c r="A105" s="8" t="s">
        <v>257</v>
      </c>
      <c r="B105" s="9">
        <v>8</v>
      </c>
    </row>
    <row r="106" spans="1:2">
      <c r="A106" s="8" t="s">
        <v>258</v>
      </c>
      <c r="B106" s="9">
        <v>12</v>
      </c>
    </row>
    <row r="107" spans="1:2">
      <c r="A107" s="8" t="s">
        <v>259</v>
      </c>
      <c r="B107" s="9">
        <v>12</v>
      </c>
    </row>
    <row r="108" spans="1:2">
      <c r="A108" s="8" t="s">
        <v>260</v>
      </c>
      <c r="B108" s="9">
        <v>12</v>
      </c>
    </row>
    <row r="109" spans="1:2">
      <c r="A109" s="8" t="s">
        <v>261</v>
      </c>
      <c r="B109" s="9">
        <v>3</v>
      </c>
    </row>
    <row r="110" spans="1:2">
      <c r="A110" s="8" t="s">
        <v>262</v>
      </c>
      <c r="B110" s="9">
        <v>3</v>
      </c>
    </row>
    <row r="111" spans="1:2">
      <c r="A111" s="8" t="s">
        <v>263</v>
      </c>
      <c r="B111" s="9">
        <v>1</v>
      </c>
    </row>
    <row r="112" spans="1:2">
      <c r="A112" s="8" t="s">
        <v>264</v>
      </c>
      <c r="B112" s="9">
        <v>3</v>
      </c>
    </row>
    <row r="113" spans="1:2">
      <c r="A113" s="8" t="s">
        <v>265</v>
      </c>
      <c r="B113" s="9">
        <v>3</v>
      </c>
    </row>
    <row r="114" spans="1:2">
      <c r="A114" s="8" t="s">
        <v>266</v>
      </c>
      <c r="B114" s="9">
        <v>6</v>
      </c>
    </row>
    <row r="115" spans="1:2">
      <c r="A115" s="8" t="s">
        <v>267</v>
      </c>
      <c r="B115" s="9">
        <v>6</v>
      </c>
    </row>
    <row r="116" spans="1:2">
      <c r="A116" s="8" t="s">
        <v>268</v>
      </c>
      <c r="B116" s="9">
        <v>5</v>
      </c>
    </row>
    <row r="117" spans="1:2">
      <c r="A117" s="8" t="s">
        <v>269</v>
      </c>
      <c r="B117" s="9">
        <v>40</v>
      </c>
    </row>
    <row r="118" spans="1:2">
      <c r="A118" s="8" t="s">
        <v>270</v>
      </c>
      <c r="B118" s="9">
        <v>2</v>
      </c>
    </row>
    <row r="119" spans="1:2">
      <c r="A119" s="8" t="s">
        <v>271</v>
      </c>
      <c r="B119" s="9">
        <v>5</v>
      </c>
    </row>
    <row r="120" spans="1:2">
      <c r="A120" s="8" t="s">
        <v>272</v>
      </c>
      <c r="B120" s="9">
        <v>4</v>
      </c>
    </row>
    <row r="121" spans="1:2">
      <c r="A121" s="8" t="s">
        <v>273</v>
      </c>
      <c r="B121" s="9">
        <v>9</v>
      </c>
    </row>
    <row r="122" spans="1:2">
      <c r="A122" s="8" t="s">
        <v>274</v>
      </c>
      <c r="B122" s="9">
        <v>40</v>
      </c>
    </row>
    <row r="123" spans="1:2">
      <c r="A123" s="8" t="s">
        <v>275</v>
      </c>
      <c r="B123" s="9">
        <v>40</v>
      </c>
    </row>
    <row r="124" spans="1:2">
      <c r="A124" s="8" t="s">
        <v>276</v>
      </c>
      <c r="B124" s="9">
        <v>13</v>
      </c>
    </row>
    <row r="125" spans="1:2">
      <c r="A125" s="8" t="s">
        <v>277</v>
      </c>
      <c r="B125" s="9">
        <v>8</v>
      </c>
    </row>
    <row r="126" spans="1:2">
      <c r="A126" s="8" t="s">
        <v>278</v>
      </c>
      <c r="B126" s="9">
        <v>3</v>
      </c>
    </row>
    <row r="127" spans="1:2">
      <c r="A127" s="8" t="s">
        <v>279</v>
      </c>
      <c r="B127" s="9">
        <v>2</v>
      </c>
    </row>
    <row r="128" spans="1:2">
      <c r="A128" s="8" t="s">
        <v>280</v>
      </c>
      <c r="B128" s="9">
        <v>1</v>
      </c>
    </row>
    <row r="129" spans="1:2">
      <c r="A129" s="8" t="s">
        <v>281</v>
      </c>
      <c r="B129" s="9">
        <v>3</v>
      </c>
    </row>
    <row r="130" spans="1:2">
      <c r="A130" s="8" t="s">
        <v>282</v>
      </c>
      <c r="B130" s="9">
        <v>4</v>
      </c>
    </row>
    <row r="131" spans="1:2">
      <c r="A131" s="8" t="s">
        <v>283</v>
      </c>
      <c r="B131" s="9">
        <v>3</v>
      </c>
    </row>
    <row r="132" spans="1:2">
      <c r="A132" s="8" t="s">
        <v>284</v>
      </c>
      <c r="B132" s="9">
        <v>1</v>
      </c>
    </row>
    <row r="133" spans="1:2">
      <c r="A133" s="8" t="s">
        <v>285</v>
      </c>
      <c r="B133" s="9">
        <v>10</v>
      </c>
    </row>
    <row r="134" spans="1:2">
      <c r="A134" s="8" t="s">
        <v>286</v>
      </c>
      <c r="B134" s="9">
        <v>1</v>
      </c>
    </row>
    <row r="135" spans="1:2">
      <c r="A135" s="8" t="s">
        <v>287</v>
      </c>
      <c r="B135" s="9">
        <v>1</v>
      </c>
    </row>
    <row r="136" spans="1:2">
      <c r="A136" s="8" t="s">
        <v>288</v>
      </c>
      <c r="B136" s="9">
        <v>3</v>
      </c>
    </row>
    <row r="137" spans="1:2">
      <c r="A137" s="8" t="s">
        <v>289</v>
      </c>
      <c r="B137" s="9">
        <v>4</v>
      </c>
    </row>
    <row r="138" spans="1:2">
      <c r="A138" s="8" t="s">
        <v>290</v>
      </c>
      <c r="B138" s="9">
        <v>11</v>
      </c>
    </row>
    <row r="139" spans="1:2">
      <c r="A139" s="8" t="s">
        <v>291</v>
      </c>
      <c r="B139" s="9">
        <v>1</v>
      </c>
    </row>
    <row r="140" spans="1:2">
      <c r="A140" s="8" t="s">
        <v>292</v>
      </c>
      <c r="B140" s="9">
        <v>1</v>
      </c>
    </row>
    <row r="141" spans="1:2">
      <c r="A141" s="8" t="s">
        <v>293</v>
      </c>
      <c r="B141" s="9">
        <v>20</v>
      </c>
    </row>
    <row r="142" spans="1:2">
      <c r="A142" s="8" t="s">
        <v>294</v>
      </c>
      <c r="B142" s="9">
        <v>1</v>
      </c>
    </row>
    <row r="143" spans="1:2">
      <c r="A143" s="8" t="s">
        <v>295</v>
      </c>
      <c r="B143" s="9">
        <v>2</v>
      </c>
    </row>
    <row r="144" spans="1:2">
      <c r="A144" s="8" t="s">
        <v>296</v>
      </c>
      <c r="B144" s="9">
        <v>9</v>
      </c>
    </row>
    <row r="145" spans="1:2">
      <c r="A145" s="8" t="s">
        <v>297</v>
      </c>
      <c r="B145" s="9">
        <v>1</v>
      </c>
    </row>
    <row r="146" spans="1:2">
      <c r="A146" s="8" t="s">
        <v>298</v>
      </c>
      <c r="B146" s="9">
        <v>2</v>
      </c>
    </row>
    <row r="147" spans="1:2">
      <c r="A147" s="8" t="s">
        <v>299</v>
      </c>
      <c r="B147" s="9">
        <v>1</v>
      </c>
    </row>
    <row r="148" spans="1:2">
      <c r="A148" s="8" t="s">
        <v>300</v>
      </c>
      <c r="B148" s="9">
        <v>2</v>
      </c>
    </row>
    <row r="149" spans="1:2">
      <c r="A149" s="8" t="s">
        <v>301</v>
      </c>
      <c r="B149" s="9">
        <v>6</v>
      </c>
    </row>
    <row r="150" spans="1:2">
      <c r="A150" s="8" t="s">
        <v>302</v>
      </c>
      <c r="B150" s="9">
        <v>1</v>
      </c>
    </row>
    <row r="151" spans="1:2">
      <c r="A151" s="8" t="s">
        <v>303</v>
      </c>
      <c r="B151" s="9">
        <v>4</v>
      </c>
    </row>
    <row r="152" spans="1:2">
      <c r="A152" s="8" t="s">
        <v>304</v>
      </c>
      <c r="B152" s="9">
        <v>3</v>
      </c>
    </row>
    <row r="153" spans="1:2">
      <c r="A153" s="8" t="s">
        <v>305</v>
      </c>
      <c r="B153" s="9">
        <v>1</v>
      </c>
    </row>
    <row r="154" spans="1:2">
      <c r="A154" s="8" t="s">
        <v>306</v>
      </c>
      <c r="B154" s="9">
        <v>1</v>
      </c>
    </row>
    <row r="155" spans="1:2">
      <c r="A155" s="8" t="s">
        <v>307</v>
      </c>
      <c r="B155" s="9">
        <v>1</v>
      </c>
    </row>
    <row r="156" spans="1:2">
      <c r="A156" s="8" t="s">
        <v>308</v>
      </c>
      <c r="B156" s="9">
        <v>1</v>
      </c>
    </row>
    <row r="157" spans="1:2">
      <c r="A157" s="8" t="s">
        <v>309</v>
      </c>
      <c r="B157" s="9">
        <v>4</v>
      </c>
    </row>
    <row r="158" spans="1:2">
      <c r="A158" s="8" t="s">
        <v>310</v>
      </c>
      <c r="B158" s="9">
        <v>2</v>
      </c>
    </row>
    <row r="159" spans="1:2">
      <c r="A159" s="8" t="s">
        <v>311</v>
      </c>
      <c r="B159" s="9">
        <v>2</v>
      </c>
    </row>
    <row r="160" spans="1:2">
      <c r="A160" s="8" t="s">
        <v>312</v>
      </c>
      <c r="B160" s="9">
        <v>12</v>
      </c>
    </row>
    <row r="161" spans="1:2">
      <c r="A161" s="8" t="s">
        <v>313</v>
      </c>
      <c r="B161" s="9">
        <v>4</v>
      </c>
    </row>
    <row r="162" spans="1:2">
      <c r="A162" s="8" t="s">
        <v>314</v>
      </c>
      <c r="B162" s="9">
        <v>2</v>
      </c>
    </row>
    <row r="163" spans="1:2">
      <c r="A163" s="8" t="s">
        <v>315</v>
      </c>
      <c r="B163" s="9">
        <v>4</v>
      </c>
    </row>
    <row r="164" spans="1:2">
      <c r="A164" s="8" t="s">
        <v>316</v>
      </c>
      <c r="B164" s="9">
        <v>2</v>
      </c>
    </row>
    <row r="165" spans="1:2">
      <c r="A165" s="8" t="s">
        <v>317</v>
      </c>
      <c r="B165" s="9">
        <v>2</v>
      </c>
    </row>
    <row r="166" spans="1:2">
      <c r="A166" s="8" t="s">
        <v>318</v>
      </c>
      <c r="B166" s="9">
        <v>1</v>
      </c>
    </row>
    <row r="167" spans="1:2">
      <c r="A167" s="8" t="s">
        <v>319</v>
      </c>
      <c r="B167" s="9">
        <v>11</v>
      </c>
    </row>
    <row r="168" spans="1:2">
      <c r="A168" s="8" t="s">
        <v>320</v>
      </c>
      <c r="B168" s="9">
        <v>1</v>
      </c>
    </row>
    <row r="169" spans="1:2">
      <c r="A169" s="8" t="s">
        <v>321</v>
      </c>
      <c r="B169" s="9">
        <v>1</v>
      </c>
    </row>
    <row r="170" spans="1:2">
      <c r="A170" s="8" t="s">
        <v>322</v>
      </c>
      <c r="B170" s="9">
        <v>2</v>
      </c>
    </row>
    <row r="171" spans="1:2">
      <c r="A171" s="8" t="s">
        <v>323</v>
      </c>
      <c r="B171" s="9">
        <v>1</v>
      </c>
    </row>
    <row r="172" spans="1:2">
      <c r="A172" s="8" t="s">
        <v>324</v>
      </c>
      <c r="B172" s="9">
        <v>12</v>
      </c>
    </row>
    <row r="173" spans="1:2">
      <c r="A173" s="8" t="s">
        <v>325</v>
      </c>
      <c r="B173" s="9">
        <v>3</v>
      </c>
    </row>
    <row r="174" spans="1:2">
      <c r="A174" s="8" t="s">
        <v>326</v>
      </c>
      <c r="B174" s="9">
        <v>1</v>
      </c>
    </row>
    <row r="175" spans="1:2">
      <c r="A175" s="8" t="s">
        <v>327</v>
      </c>
      <c r="B175" s="9">
        <v>1</v>
      </c>
    </row>
    <row r="176" spans="1:2">
      <c r="A176" s="8" t="s">
        <v>328</v>
      </c>
      <c r="B176" s="9">
        <v>14</v>
      </c>
    </row>
    <row r="177" spans="1:2">
      <c r="A177" s="8" t="s">
        <v>329</v>
      </c>
      <c r="B177" s="9">
        <v>2</v>
      </c>
    </row>
    <row r="178" spans="1:2">
      <c r="A178" s="8" t="s">
        <v>330</v>
      </c>
      <c r="B178" s="9">
        <v>8</v>
      </c>
    </row>
    <row r="179" spans="1:2">
      <c r="A179" s="8" t="s">
        <v>331</v>
      </c>
      <c r="B179" s="9">
        <v>1</v>
      </c>
    </row>
    <row r="180" spans="1:2">
      <c r="A180" s="8" t="s">
        <v>332</v>
      </c>
      <c r="B180" s="9">
        <v>1</v>
      </c>
    </row>
    <row r="181" spans="1:2">
      <c r="A181" s="8" t="s">
        <v>333</v>
      </c>
      <c r="B181" s="9">
        <v>1</v>
      </c>
    </row>
    <row r="182" spans="1:2">
      <c r="A182" s="8" t="s">
        <v>334</v>
      </c>
      <c r="B182" s="9">
        <v>2</v>
      </c>
    </row>
    <row r="183" spans="1:2">
      <c r="A183" s="8" t="s">
        <v>335</v>
      </c>
      <c r="B183" s="9">
        <v>1</v>
      </c>
    </row>
    <row r="184" spans="1:2">
      <c r="A184" s="8" t="s">
        <v>336</v>
      </c>
      <c r="B184" s="9">
        <v>2</v>
      </c>
    </row>
    <row r="185" spans="1:2">
      <c r="A185" s="8" t="s">
        <v>337</v>
      </c>
      <c r="B185" s="9">
        <v>1</v>
      </c>
    </row>
    <row r="186" spans="1:2">
      <c r="A186" s="8" t="s">
        <v>338</v>
      </c>
      <c r="B186" s="9">
        <v>2</v>
      </c>
    </row>
    <row r="187" spans="1:2">
      <c r="A187" s="8" t="s">
        <v>339</v>
      </c>
      <c r="B187" s="9">
        <v>2</v>
      </c>
    </row>
    <row r="188" spans="1:2">
      <c r="A188" s="8" t="s">
        <v>340</v>
      </c>
      <c r="B188" s="9">
        <v>1</v>
      </c>
    </row>
    <row r="189" spans="1:2">
      <c r="A189" s="8" t="s">
        <v>341</v>
      </c>
      <c r="B189" s="9">
        <v>2</v>
      </c>
    </row>
    <row r="190" spans="1:2">
      <c r="A190" s="8" t="s">
        <v>342</v>
      </c>
      <c r="B190" s="9">
        <v>8</v>
      </c>
    </row>
    <row r="191" spans="1:2">
      <c r="A191" s="8" t="s">
        <v>343</v>
      </c>
      <c r="B191" s="9">
        <v>8</v>
      </c>
    </row>
    <row r="192" spans="1:2">
      <c r="A192" s="8" t="s">
        <v>344</v>
      </c>
      <c r="B192" s="9">
        <v>10</v>
      </c>
    </row>
    <row r="193" spans="1:2">
      <c r="A193" s="8" t="s">
        <v>345</v>
      </c>
      <c r="B193" s="9">
        <v>3</v>
      </c>
    </row>
    <row r="194" spans="1:2">
      <c r="A194" s="8" t="s">
        <v>346</v>
      </c>
      <c r="B194" s="9">
        <v>5</v>
      </c>
    </row>
    <row r="195" spans="1:2">
      <c r="A195" s="8" t="s">
        <v>347</v>
      </c>
      <c r="B195" s="9">
        <v>3</v>
      </c>
    </row>
    <row r="196" spans="1:2">
      <c r="A196" s="8" t="s">
        <v>348</v>
      </c>
      <c r="B196" s="9">
        <v>20</v>
      </c>
    </row>
    <row r="197" spans="1:2">
      <c r="A197" s="8" t="s">
        <v>349</v>
      </c>
      <c r="B197" s="9">
        <v>4</v>
      </c>
    </row>
    <row r="198" spans="1:2">
      <c r="A198" s="8" t="s">
        <v>350</v>
      </c>
      <c r="B198" s="9">
        <v>8</v>
      </c>
    </row>
    <row r="199" spans="1:2">
      <c r="A199" s="8" t="s">
        <v>351</v>
      </c>
      <c r="B199" s="9">
        <v>3</v>
      </c>
    </row>
    <row r="200" spans="1:2">
      <c r="A200" s="8" t="s">
        <v>352</v>
      </c>
      <c r="B200" s="9">
        <v>4</v>
      </c>
    </row>
    <row r="201" spans="1:2">
      <c r="A201" s="8" t="s">
        <v>353</v>
      </c>
      <c r="B201" s="9">
        <v>2</v>
      </c>
    </row>
    <row r="202" spans="1:2">
      <c r="A202" s="8" t="s">
        <v>354</v>
      </c>
      <c r="B202" s="9">
        <v>9</v>
      </c>
    </row>
    <row r="203" spans="1:2">
      <c r="A203" s="8" t="s">
        <v>355</v>
      </c>
      <c r="B203" s="9">
        <v>3</v>
      </c>
    </row>
    <row r="204" spans="1:2">
      <c r="A204" s="8" t="s">
        <v>356</v>
      </c>
      <c r="B204" s="9">
        <v>2</v>
      </c>
    </row>
    <row r="205" spans="1:2">
      <c r="A205" s="8" t="s">
        <v>357</v>
      </c>
      <c r="B205" s="9">
        <v>1</v>
      </c>
    </row>
    <row r="206" spans="1:2">
      <c r="A206" s="8" t="s">
        <v>358</v>
      </c>
      <c r="B206" s="9">
        <v>1</v>
      </c>
    </row>
    <row r="207" spans="1:2">
      <c r="A207" s="8" t="s">
        <v>359</v>
      </c>
      <c r="B207" s="9">
        <v>1</v>
      </c>
    </row>
    <row r="208" spans="1:2">
      <c r="A208" s="8" t="s">
        <v>360</v>
      </c>
      <c r="B208" s="9">
        <v>2</v>
      </c>
    </row>
    <row r="209" spans="1:2">
      <c r="A209" s="8" t="s">
        <v>361</v>
      </c>
      <c r="B209" s="9">
        <v>3</v>
      </c>
    </row>
    <row r="210" spans="1:2">
      <c r="A210" s="8" t="s">
        <v>362</v>
      </c>
      <c r="B210" s="9">
        <v>1</v>
      </c>
    </row>
    <row r="211" spans="1:2">
      <c r="A211" s="8" t="s">
        <v>363</v>
      </c>
      <c r="B211" s="9">
        <v>7</v>
      </c>
    </row>
    <row r="212" spans="1:2">
      <c r="A212" s="8" t="s">
        <v>364</v>
      </c>
      <c r="B212" s="9">
        <v>5</v>
      </c>
    </row>
    <row r="213" spans="1:2">
      <c r="A213" s="8" t="s">
        <v>365</v>
      </c>
      <c r="B213" s="9">
        <v>5</v>
      </c>
    </row>
    <row r="214" spans="1:2">
      <c r="A214" s="8" t="s">
        <v>366</v>
      </c>
      <c r="B214" s="9">
        <v>1</v>
      </c>
    </row>
    <row r="215" spans="1:2">
      <c r="A215" s="8" t="s">
        <v>367</v>
      </c>
      <c r="B215" s="9">
        <v>1</v>
      </c>
    </row>
    <row r="216" spans="1:2">
      <c r="A216" s="8" t="s">
        <v>368</v>
      </c>
      <c r="B216" s="9">
        <v>2</v>
      </c>
    </row>
    <row r="217" spans="1:2">
      <c r="A217" s="8" t="s">
        <v>369</v>
      </c>
      <c r="B217" s="9">
        <v>3</v>
      </c>
    </row>
    <row r="218" spans="1:2">
      <c r="A218" s="8" t="s">
        <v>370</v>
      </c>
      <c r="B218" s="9">
        <v>1</v>
      </c>
    </row>
    <row r="219" spans="1:2">
      <c r="A219" s="8" t="s">
        <v>371</v>
      </c>
      <c r="B219" s="9">
        <v>2</v>
      </c>
    </row>
    <row r="220" spans="1:2">
      <c r="A220" s="8" t="s">
        <v>372</v>
      </c>
      <c r="B220" s="9">
        <v>2</v>
      </c>
    </row>
    <row r="221" spans="1:2">
      <c r="A221" s="8" t="s">
        <v>373</v>
      </c>
      <c r="B221" s="9">
        <v>8</v>
      </c>
    </row>
    <row r="222" spans="1:2">
      <c r="A222" s="8" t="s">
        <v>374</v>
      </c>
      <c r="B222" s="9">
        <v>1</v>
      </c>
    </row>
    <row r="223" spans="1:2">
      <c r="A223" s="8" t="s">
        <v>375</v>
      </c>
      <c r="B223" s="9">
        <v>1</v>
      </c>
    </row>
    <row r="224" spans="1:2">
      <c r="A224" s="8" t="s">
        <v>376</v>
      </c>
      <c r="B224" s="9">
        <v>2</v>
      </c>
    </row>
    <row r="225" spans="1:2">
      <c r="A225" s="8" t="s">
        <v>377</v>
      </c>
      <c r="B225" s="9">
        <v>2</v>
      </c>
    </row>
    <row r="226" spans="1:2">
      <c r="A226" s="8" t="s">
        <v>378</v>
      </c>
      <c r="B226" s="9">
        <v>1</v>
      </c>
    </row>
    <row r="227" spans="1:2">
      <c r="A227" s="8" t="s">
        <v>379</v>
      </c>
      <c r="B227" s="9">
        <v>1</v>
      </c>
    </row>
    <row r="228" spans="1:2">
      <c r="A228" s="8" t="s">
        <v>380</v>
      </c>
      <c r="B228" s="9">
        <v>1</v>
      </c>
    </row>
    <row r="229" spans="1:2">
      <c r="A229" s="8" t="s">
        <v>381</v>
      </c>
      <c r="B229" s="9">
        <v>1</v>
      </c>
    </row>
    <row r="230" spans="1:2">
      <c r="A230" s="8" t="s">
        <v>382</v>
      </c>
      <c r="B230" s="9">
        <v>6</v>
      </c>
    </row>
    <row r="231" spans="1:2">
      <c r="A231" s="8" t="s">
        <v>383</v>
      </c>
      <c r="B231" s="9">
        <v>1</v>
      </c>
    </row>
    <row r="232" spans="1:2">
      <c r="A232" s="8" t="s">
        <v>384</v>
      </c>
      <c r="B232" s="9">
        <v>4</v>
      </c>
    </row>
    <row r="233" spans="1:2">
      <c r="A233" s="8" t="s">
        <v>385</v>
      </c>
      <c r="B233" s="9">
        <v>2</v>
      </c>
    </row>
    <row r="234" spans="1:2">
      <c r="A234" s="8" t="s">
        <v>386</v>
      </c>
      <c r="B234" s="9">
        <v>1</v>
      </c>
    </row>
    <row r="235" spans="1:2">
      <c r="A235" s="8" t="s">
        <v>387</v>
      </c>
      <c r="B235" s="9">
        <v>3</v>
      </c>
    </row>
    <row r="236" spans="1:2">
      <c r="A236" s="8" t="s">
        <v>388</v>
      </c>
      <c r="B236" s="9">
        <v>2</v>
      </c>
    </row>
  </sheetData>
  <autoFilter ref="A2:B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B16"/>
  <sheetViews>
    <sheetView workbookViewId="0">
      <pane ySplit="2" topLeftCell="A3" activePane="bottomLeft" state="frozen"/>
      <selection pane="bottomLeft" activeCell="C2" sqref="C1:F1048576"/>
    </sheetView>
  </sheetViews>
  <sheetFormatPr defaultRowHeight="15"/>
  <cols>
    <col min="1" max="1" width="23.85546875" customWidth="1"/>
  </cols>
  <sheetData>
    <row r="1" spans="1:2" ht="15.75" customHeight="1">
      <c r="A1" s="1" t="s">
        <v>0</v>
      </c>
      <c r="B1" s="70" t="s">
        <v>1</v>
      </c>
    </row>
    <row r="2" spans="1:2" ht="22.5">
      <c r="A2" s="2"/>
      <c r="B2" s="61" t="s">
        <v>2</v>
      </c>
    </row>
    <row r="3" spans="1:2">
      <c r="A3" s="60" t="s">
        <v>2843</v>
      </c>
      <c r="B3">
        <v>1</v>
      </c>
    </row>
    <row r="4" spans="1:2">
      <c r="A4" s="60" t="s">
        <v>3968</v>
      </c>
      <c r="B4">
        <v>1</v>
      </c>
    </row>
    <row r="5" spans="1:2">
      <c r="A5" s="60" t="s">
        <v>3969</v>
      </c>
      <c r="B5">
        <v>1</v>
      </c>
    </row>
    <row r="6" spans="1:2">
      <c r="A6" s="60" t="s">
        <v>3970</v>
      </c>
      <c r="B6">
        <v>1</v>
      </c>
    </row>
    <row r="7" spans="1:2">
      <c r="A7" s="60" t="s">
        <v>3971</v>
      </c>
      <c r="B7">
        <v>1</v>
      </c>
    </row>
    <row r="8" spans="1:2">
      <c r="A8" s="60" t="s">
        <v>2843</v>
      </c>
      <c r="B8">
        <v>1</v>
      </c>
    </row>
    <row r="9" spans="1:2">
      <c r="A9" s="60" t="s">
        <v>3973</v>
      </c>
      <c r="B9">
        <v>1</v>
      </c>
    </row>
    <row r="10" spans="1:2">
      <c r="A10" s="60" t="s">
        <v>2844</v>
      </c>
      <c r="B10">
        <v>3</v>
      </c>
    </row>
    <row r="11" spans="1:2">
      <c r="A11" s="60" t="s">
        <v>2844</v>
      </c>
      <c r="B11">
        <v>3</v>
      </c>
    </row>
    <row r="12" spans="1:2">
      <c r="A12" s="60" t="s">
        <v>2841</v>
      </c>
      <c r="B12">
        <v>7</v>
      </c>
    </row>
    <row r="13" spans="1:2">
      <c r="A13" s="60" t="s">
        <v>2841</v>
      </c>
      <c r="B13">
        <v>7</v>
      </c>
    </row>
    <row r="14" spans="1:2">
      <c r="A14" s="60" t="s">
        <v>2842</v>
      </c>
      <c r="B14">
        <v>12</v>
      </c>
    </row>
    <row r="15" spans="1:2">
      <c r="A15" s="60" t="s">
        <v>2842</v>
      </c>
      <c r="B15">
        <v>12</v>
      </c>
    </row>
    <row r="16" spans="1:2">
      <c r="A16" s="69" t="s">
        <v>3972</v>
      </c>
      <c r="B16" s="66">
        <v>35</v>
      </c>
    </row>
  </sheetData>
  <autoFilter ref="A2:B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B318"/>
  <sheetViews>
    <sheetView workbookViewId="0">
      <pane ySplit="2" topLeftCell="A3" activePane="bottomLeft" state="frozen"/>
      <selection pane="bottomLeft" activeCell="C2" sqref="C1:F1048576"/>
    </sheetView>
  </sheetViews>
  <sheetFormatPr defaultRowHeight="15"/>
  <cols>
    <col min="1" max="1" width="70.85546875" bestFit="1" customWidth="1"/>
    <col min="2" max="2" width="8.42578125" bestFit="1" customWidth="1"/>
  </cols>
  <sheetData>
    <row r="1" spans="1:2" ht="15.75" customHeight="1">
      <c r="A1" s="10" t="s">
        <v>0</v>
      </c>
      <c r="B1" s="73" t="s">
        <v>1</v>
      </c>
    </row>
    <row r="2" spans="1:2" ht="22.5">
      <c r="A2" s="11"/>
      <c r="B2" s="12" t="s">
        <v>2</v>
      </c>
    </row>
    <row r="3" spans="1:2">
      <c r="A3" s="13" t="s">
        <v>389</v>
      </c>
      <c r="B3" s="14">
        <v>2</v>
      </c>
    </row>
    <row r="4" spans="1:2">
      <c r="A4" s="13" t="s">
        <v>390</v>
      </c>
      <c r="B4" s="14">
        <v>1</v>
      </c>
    </row>
    <row r="5" spans="1:2">
      <c r="A5" s="13" t="s">
        <v>391</v>
      </c>
      <c r="B5" s="14">
        <v>1</v>
      </c>
    </row>
    <row r="6" spans="1:2">
      <c r="A6" s="13" t="s">
        <v>392</v>
      </c>
      <c r="B6" s="14">
        <v>3</v>
      </c>
    </row>
    <row r="7" spans="1:2">
      <c r="A7" s="13" t="s">
        <v>393</v>
      </c>
      <c r="B7" s="14">
        <v>1</v>
      </c>
    </row>
    <row r="8" spans="1:2">
      <c r="A8" s="13" t="s">
        <v>394</v>
      </c>
      <c r="B8" s="14">
        <v>1</v>
      </c>
    </row>
    <row r="9" spans="1:2">
      <c r="A9" s="13" t="s">
        <v>395</v>
      </c>
      <c r="B9" s="14">
        <v>3</v>
      </c>
    </row>
    <row r="10" spans="1:2">
      <c r="A10" s="13" t="s">
        <v>396</v>
      </c>
      <c r="B10" s="14">
        <v>1</v>
      </c>
    </row>
    <row r="11" spans="1:2">
      <c r="A11" s="13" t="s">
        <v>397</v>
      </c>
      <c r="B11" s="14">
        <v>1</v>
      </c>
    </row>
    <row r="12" spans="1:2">
      <c r="A12" s="13" t="s">
        <v>398</v>
      </c>
      <c r="B12" s="14">
        <v>3</v>
      </c>
    </row>
    <row r="13" spans="1:2">
      <c r="A13" s="13" t="s">
        <v>399</v>
      </c>
      <c r="B13" s="14">
        <v>24</v>
      </c>
    </row>
    <row r="14" spans="1:2">
      <c r="A14" s="13" t="s">
        <v>400</v>
      </c>
      <c r="B14" s="14">
        <v>2</v>
      </c>
    </row>
    <row r="15" spans="1:2">
      <c r="A15" s="13" t="s">
        <v>401</v>
      </c>
      <c r="B15" s="14">
        <v>2</v>
      </c>
    </row>
    <row r="16" spans="1:2">
      <c r="A16" s="13" t="s">
        <v>402</v>
      </c>
      <c r="B16" s="14">
        <v>4</v>
      </c>
    </row>
    <row r="17" spans="1:2">
      <c r="A17" s="13" t="s">
        <v>403</v>
      </c>
      <c r="B17" s="14">
        <v>16</v>
      </c>
    </row>
    <row r="18" spans="1:2">
      <c r="A18" s="13" t="s">
        <v>404</v>
      </c>
      <c r="B18" s="14">
        <v>16</v>
      </c>
    </row>
    <row r="19" spans="1:2">
      <c r="A19" s="13" t="s">
        <v>405</v>
      </c>
      <c r="B19" s="14">
        <v>1</v>
      </c>
    </row>
    <row r="20" spans="1:2">
      <c r="A20" s="13" t="s">
        <v>406</v>
      </c>
      <c r="B20" s="14">
        <v>1</v>
      </c>
    </row>
    <row r="21" spans="1:2">
      <c r="A21" s="13" t="s">
        <v>407</v>
      </c>
      <c r="B21" s="14">
        <v>2</v>
      </c>
    </row>
    <row r="22" spans="1:2">
      <c r="A22" s="13" t="s">
        <v>408</v>
      </c>
      <c r="B22" s="14">
        <v>1</v>
      </c>
    </row>
    <row r="23" spans="1:2">
      <c r="A23" s="13" t="s">
        <v>409</v>
      </c>
      <c r="B23" s="14">
        <v>2</v>
      </c>
    </row>
    <row r="24" spans="1:2">
      <c r="A24" s="13" t="s">
        <v>410</v>
      </c>
      <c r="B24" s="14">
        <v>1</v>
      </c>
    </row>
    <row r="25" spans="1:2">
      <c r="A25" s="13" t="s">
        <v>411</v>
      </c>
      <c r="B25" s="14">
        <v>1</v>
      </c>
    </row>
    <row r="26" spans="1:2">
      <c r="A26" s="13" t="s">
        <v>412</v>
      </c>
      <c r="B26" s="14">
        <v>1</v>
      </c>
    </row>
    <row r="27" spans="1:2">
      <c r="A27" s="13" t="s">
        <v>413</v>
      </c>
      <c r="B27" s="14">
        <v>1</v>
      </c>
    </row>
    <row r="28" spans="1:2">
      <c r="A28" s="13" t="s">
        <v>414</v>
      </c>
      <c r="B28" s="14">
        <v>2</v>
      </c>
    </row>
    <row r="29" spans="1:2">
      <c r="A29" s="13" t="s">
        <v>415</v>
      </c>
      <c r="B29" s="14">
        <v>1</v>
      </c>
    </row>
    <row r="30" spans="1:2">
      <c r="A30" s="13" t="s">
        <v>416</v>
      </c>
      <c r="B30" s="14">
        <v>1</v>
      </c>
    </row>
    <row r="31" spans="1:2">
      <c r="A31" s="13" t="s">
        <v>417</v>
      </c>
      <c r="B31" s="14">
        <v>2</v>
      </c>
    </row>
    <row r="32" spans="1:2">
      <c r="A32" s="13" t="s">
        <v>418</v>
      </c>
      <c r="B32" s="14">
        <v>6</v>
      </c>
    </row>
    <row r="33" spans="1:2">
      <c r="A33" s="13" t="s">
        <v>419</v>
      </c>
      <c r="B33" s="14">
        <v>4</v>
      </c>
    </row>
    <row r="34" spans="1:2">
      <c r="A34" s="13" t="s">
        <v>420</v>
      </c>
      <c r="B34" s="14">
        <v>2</v>
      </c>
    </row>
    <row r="35" spans="1:2">
      <c r="A35" s="13" t="s">
        <v>421</v>
      </c>
      <c r="B35" s="14">
        <v>8</v>
      </c>
    </row>
    <row r="36" spans="1:2">
      <c r="A36" s="13" t="s">
        <v>422</v>
      </c>
      <c r="B36" s="14">
        <v>8</v>
      </c>
    </row>
    <row r="37" spans="1:2">
      <c r="A37" s="13" t="s">
        <v>423</v>
      </c>
      <c r="B37" s="14">
        <v>2</v>
      </c>
    </row>
    <row r="38" spans="1:2">
      <c r="A38" s="13" t="s">
        <v>424</v>
      </c>
      <c r="B38" s="14">
        <v>16</v>
      </c>
    </row>
    <row r="39" spans="1:2">
      <c r="A39" s="13" t="s">
        <v>425</v>
      </c>
      <c r="B39" s="14">
        <v>16</v>
      </c>
    </row>
    <row r="40" spans="1:2">
      <c r="A40" s="13" t="s">
        <v>426</v>
      </c>
      <c r="B40" s="14">
        <v>1</v>
      </c>
    </row>
    <row r="41" spans="1:2">
      <c r="A41" s="13" t="s">
        <v>427</v>
      </c>
      <c r="B41" s="14">
        <v>1</v>
      </c>
    </row>
    <row r="42" spans="1:2">
      <c r="A42" s="13" t="s">
        <v>428</v>
      </c>
      <c r="B42" s="14">
        <v>2</v>
      </c>
    </row>
    <row r="43" spans="1:2">
      <c r="A43" s="13" t="s">
        <v>429</v>
      </c>
      <c r="B43" s="14">
        <v>2</v>
      </c>
    </row>
    <row r="44" spans="1:2">
      <c r="A44" s="13" t="s">
        <v>430</v>
      </c>
      <c r="B44" s="14">
        <v>2</v>
      </c>
    </row>
    <row r="45" spans="1:2">
      <c r="A45" s="13" t="s">
        <v>431</v>
      </c>
      <c r="B45" s="14">
        <v>2</v>
      </c>
    </row>
    <row r="46" spans="1:2">
      <c r="A46" s="13" t="s">
        <v>432</v>
      </c>
      <c r="B46" s="14">
        <v>2</v>
      </c>
    </row>
    <row r="47" spans="1:2">
      <c r="A47" s="13" t="s">
        <v>433</v>
      </c>
      <c r="B47" s="14">
        <v>2</v>
      </c>
    </row>
    <row r="48" spans="1:2">
      <c r="A48" s="13" t="s">
        <v>434</v>
      </c>
      <c r="B48" s="14">
        <v>2</v>
      </c>
    </row>
    <row r="49" spans="1:2">
      <c r="A49" s="13" t="s">
        <v>435</v>
      </c>
      <c r="B49" s="14">
        <v>5</v>
      </c>
    </row>
    <row r="50" spans="1:2">
      <c r="A50" s="13" t="s">
        <v>436</v>
      </c>
      <c r="B50" s="14">
        <v>2</v>
      </c>
    </row>
    <row r="51" spans="1:2">
      <c r="A51" s="13" t="s">
        <v>437</v>
      </c>
      <c r="B51" s="14">
        <v>2</v>
      </c>
    </row>
    <row r="52" spans="1:2">
      <c r="A52" s="13" t="s">
        <v>438</v>
      </c>
      <c r="B52" s="14">
        <v>12</v>
      </c>
    </row>
    <row r="53" spans="1:2">
      <c r="A53" s="13" t="s">
        <v>439</v>
      </c>
      <c r="B53" s="14">
        <v>20</v>
      </c>
    </row>
    <row r="54" spans="1:2">
      <c r="A54" s="13" t="s">
        <v>440</v>
      </c>
      <c r="B54" s="14">
        <v>2</v>
      </c>
    </row>
    <row r="55" spans="1:2">
      <c r="A55" s="13" t="s">
        <v>441</v>
      </c>
      <c r="B55" s="14">
        <v>2</v>
      </c>
    </row>
    <row r="56" spans="1:2">
      <c r="A56" s="13" t="s">
        <v>442</v>
      </c>
      <c r="B56" s="14">
        <v>1</v>
      </c>
    </row>
    <row r="57" spans="1:2">
      <c r="A57" s="13" t="s">
        <v>443</v>
      </c>
      <c r="B57" s="14">
        <v>2</v>
      </c>
    </row>
    <row r="58" spans="1:2">
      <c r="A58" s="13" t="s">
        <v>444</v>
      </c>
      <c r="B58" s="14">
        <v>4</v>
      </c>
    </row>
    <row r="59" spans="1:2">
      <c r="A59" s="13" t="s">
        <v>445</v>
      </c>
      <c r="B59" s="14">
        <v>1</v>
      </c>
    </row>
    <row r="60" spans="1:2">
      <c r="A60" s="13" t="s">
        <v>446</v>
      </c>
      <c r="B60" s="14">
        <v>16</v>
      </c>
    </row>
    <row r="61" spans="1:2">
      <c r="A61" s="13" t="s">
        <v>447</v>
      </c>
      <c r="B61" s="14">
        <v>1</v>
      </c>
    </row>
    <row r="62" spans="1:2">
      <c r="A62" s="13" t="s">
        <v>448</v>
      </c>
      <c r="B62" s="14">
        <v>2</v>
      </c>
    </row>
    <row r="63" spans="1:2">
      <c r="A63" s="13" t="s">
        <v>449</v>
      </c>
      <c r="B63" s="14">
        <v>1</v>
      </c>
    </row>
    <row r="64" spans="1:2">
      <c r="A64" s="13" t="s">
        <v>450</v>
      </c>
      <c r="B64" s="14">
        <v>1</v>
      </c>
    </row>
    <row r="65" spans="1:2">
      <c r="A65" s="13" t="s">
        <v>451</v>
      </c>
      <c r="B65" s="14">
        <v>4</v>
      </c>
    </row>
    <row r="66" spans="1:2">
      <c r="A66" s="13" t="s">
        <v>452</v>
      </c>
      <c r="B66" s="14">
        <v>1</v>
      </c>
    </row>
    <row r="67" spans="1:2">
      <c r="A67" s="13" t="s">
        <v>453</v>
      </c>
      <c r="B67" s="14">
        <v>1</v>
      </c>
    </row>
    <row r="68" spans="1:2">
      <c r="A68" s="13" t="s">
        <v>454</v>
      </c>
      <c r="B68" s="14">
        <v>12</v>
      </c>
    </row>
    <row r="69" spans="1:2">
      <c r="A69" s="13" t="s">
        <v>455</v>
      </c>
      <c r="B69" s="14">
        <v>1</v>
      </c>
    </row>
    <row r="70" spans="1:2">
      <c r="A70" s="13" t="s">
        <v>456</v>
      </c>
      <c r="B70" s="14">
        <v>1</v>
      </c>
    </row>
    <row r="71" spans="1:2">
      <c r="A71" s="13" t="s">
        <v>457</v>
      </c>
      <c r="B71" s="14">
        <v>5</v>
      </c>
    </row>
    <row r="72" spans="1:2">
      <c r="A72" s="13" t="s">
        <v>458</v>
      </c>
      <c r="B72" s="14">
        <v>1</v>
      </c>
    </row>
    <row r="73" spans="1:2">
      <c r="A73" s="13" t="s">
        <v>459</v>
      </c>
      <c r="B73" s="14">
        <v>1</v>
      </c>
    </row>
    <row r="74" spans="1:2">
      <c r="A74" s="13" t="s">
        <v>460</v>
      </c>
      <c r="B74" s="14">
        <v>1</v>
      </c>
    </row>
    <row r="75" spans="1:2">
      <c r="A75" s="13" t="s">
        <v>461</v>
      </c>
      <c r="B75" s="14">
        <v>2</v>
      </c>
    </row>
    <row r="76" spans="1:2">
      <c r="A76" s="13" t="s">
        <v>462</v>
      </c>
      <c r="B76" s="14">
        <v>2</v>
      </c>
    </row>
    <row r="77" spans="1:2">
      <c r="A77" s="13" t="s">
        <v>463</v>
      </c>
      <c r="B77" s="14">
        <v>15</v>
      </c>
    </row>
    <row r="78" spans="1:2">
      <c r="A78" s="13" t="s">
        <v>464</v>
      </c>
      <c r="B78" s="14">
        <v>15</v>
      </c>
    </row>
    <row r="79" spans="1:2">
      <c r="A79" s="13" t="s">
        <v>465</v>
      </c>
      <c r="B79" s="14">
        <v>40</v>
      </c>
    </row>
    <row r="80" spans="1:2">
      <c r="A80" s="13" t="s">
        <v>466</v>
      </c>
      <c r="B80" s="14">
        <v>1</v>
      </c>
    </row>
    <row r="81" spans="1:2">
      <c r="A81" s="13" t="s">
        <v>467</v>
      </c>
      <c r="B81" s="14">
        <v>5</v>
      </c>
    </row>
    <row r="82" spans="1:2">
      <c r="A82" s="13" t="s">
        <v>468</v>
      </c>
      <c r="B82" s="14">
        <v>5</v>
      </c>
    </row>
    <row r="83" spans="1:2">
      <c r="A83" s="13" t="s">
        <v>469</v>
      </c>
      <c r="B83" s="14">
        <v>1</v>
      </c>
    </row>
    <row r="84" spans="1:2">
      <c r="A84" s="13" t="s">
        <v>470</v>
      </c>
      <c r="B84" s="14">
        <v>17</v>
      </c>
    </row>
    <row r="85" spans="1:2">
      <c r="A85" s="13" t="s">
        <v>471</v>
      </c>
      <c r="B85" s="14">
        <v>2</v>
      </c>
    </row>
    <row r="86" spans="1:2">
      <c r="A86" s="13" t="s">
        <v>472</v>
      </c>
      <c r="B86" s="14">
        <v>2</v>
      </c>
    </row>
    <row r="87" spans="1:2">
      <c r="A87" s="13" t="s">
        <v>473</v>
      </c>
      <c r="B87" s="14">
        <v>1</v>
      </c>
    </row>
    <row r="88" spans="1:2">
      <c r="A88" s="13" t="s">
        <v>474</v>
      </c>
      <c r="B88" s="14">
        <v>1</v>
      </c>
    </row>
    <row r="89" spans="1:2">
      <c r="A89" s="13" t="s">
        <v>475</v>
      </c>
      <c r="B89" s="14">
        <v>1</v>
      </c>
    </row>
    <row r="90" spans="1:2">
      <c r="A90" s="13" t="s">
        <v>476</v>
      </c>
      <c r="B90" s="14">
        <v>1</v>
      </c>
    </row>
    <row r="91" spans="1:2">
      <c r="A91" s="13" t="s">
        <v>477</v>
      </c>
      <c r="B91" s="14">
        <v>1</v>
      </c>
    </row>
    <row r="92" spans="1:2">
      <c r="A92" s="13" t="s">
        <v>478</v>
      </c>
      <c r="B92" s="14">
        <v>11</v>
      </c>
    </row>
    <row r="93" spans="1:2">
      <c r="A93" s="13" t="s">
        <v>479</v>
      </c>
      <c r="B93" s="14">
        <v>2</v>
      </c>
    </row>
    <row r="94" spans="1:2">
      <c r="A94" s="13" t="s">
        <v>480</v>
      </c>
      <c r="B94" s="14">
        <v>1</v>
      </c>
    </row>
    <row r="95" spans="1:2">
      <c r="A95" s="13" t="s">
        <v>481</v>
      </c>
      <c r="B95" s="14">
        <v>1</v>
      </c>
    </row>
    <row r="96" spans="1:2">
      <c r="A96" s="13" t="s">
        <v>482</v>
      </c>
      <c r="B96" s="14">
        <v>1</v>
      </c>
    </row>
    <row r="97" spans="1:2">
      <c r="A97" s="13" t="s">
        <v>483</v>
      </c>
      <c r="B97" s="14">
        <v>1</v>
      </c>
    </row>
    <row r="98" spans="1:2">
      <c r="A98" s="13" t="s">
        <v>484</v>
      </c>
      <c r="B98" s="14">
        <v>1</v>
      </c>
    </row>
    <row r="99" spans="1:2">
      <c r="A99" s="13" t="s">
        <v>485</v>
      </c>
      <c r="B99" s="14">
        <v>1</v>
      </c>
    </row>
    <row r="100" spans="1:2">
      <c r="A100" s="13" t="s">
        <v>486</v>
      </c>
      <c r="B100" s="14">
        <v>1</v>
      </c>
    </row>
    <row r="101" spans="1:2">
      <c r="A101" s="13" t="s">
        <v>487</v>
      </c>
      <c r="B101" s="14">
        <v>1</v>
      </c>
    </row>
    <row r="102" spans="1:2">
      <c r="A102" s="13" t="s">
        <v>488</v>
      </c>
      <c r="B102" s="14">
        <v>1</v>
      </c>
    </row>
    <row r="103" spans="1:2">
      <c r="A103" s="13" t="s">
        <v>489</v>
      </c>
      <c r="B103" s="14">
        <v>12</v>
      </c>
    </row>
    <row r="104" spans="1:2">
      <c r="A104" s="13" t="s">
        <v>490</v>
      </c>
      <c r="B104" s="14">
        <v>2</v>
      </c>
    </row>
    <row r="105" spans="1:2">
      <c r="A105" s="13" t="s">
        <v>491</v>
      </c>
      <c r="B105" s="14">
        <v>16</v>
      </c>
    </row>
    <row r="106" spans="1:2">
      <c r="A106" s="13" t="s">
        <v>492</v>
      </c>
      <c r="B106" s="14">
        <v>3</v>
      </c>
    </row>
    <row r="107" spans="1:2">
      <c r="A107" s="13" t="s">
        <v>493</v>
      </c>
      <c r="B107" s="14">
        <v>3</v>
      </c>
    </row>
    <row r="108" spans="1:2">
      <c r="A108" s="13" t="s">
        <v>494</v>
      </c>
      <c r="B108" s="14">
        <v>3</v>
      </c>
    </row>
    <row r="109" spans="1:2">
      <c r="A109" s="13" t="s">
        <v>495</v>
      </c>
      <c r="B109" s="14">
        <v>3</v>
      </c>
    </row>
    <row r="110" spans="1:2">
      <c r="A110" s="13" t="s">
        <v>496</v>
      </c>
      <c r="B110" s="14">
        <v>1</v>
      </c>
    </row>
    <row r="111" spans="1:2">
      <c r="A111" s="13" t="s">
        <v>497</v>
      </c>
      <c r="B111" s="14">
        <v>1</v>
      </c>
    </row>
    <row r="112" spans="1:2">
      <c r="A112" s="13" t="s">
        <v>498</v>
      </c>
      <c r="B112" s="14">
        <v>3</v>
      </c>
    </row>
    <row r="113" spans="1:2">
      <c r="A113" s="13" t="s">
        <v>499</v>
      </c>
      <c r="B113" s="14">
        <v>4</v>
      </c>
    </row>
    <row r="114" spans="1:2">
      <c r="A114" s="13" t="s">
        <v>500</v>
      </c>
      <c r="B114" s="14">
        <v>2</v>
      </c>
    </row>
    <row r="115" spans="1:2">
      <c r="A115" s="13" t="s">
        <v>501</v>
      </c>
      <c r="B115" s="14">
        <v>1</v>
      </c>
    </row>
    <row r="116" spans="1:2">
      <c r="A116" s="13" t="s">
        <v>502</v>
      </c>
      <c r="B116" s="14">
        <v>1</v>
      </c>
    </row>
    <row r="117" spans="1:2">
      <c r="A117" s="13" t="s">
        <v>503</v>
      </c>
      <c r="B117" s="14">
        <v>1</v>
      </c>
    </row>
    <row r="118" spans="1:2">
      <c r="A118" s="13" t="s">
        <v>504</v>
      </c>
      <c r="B118" s="14">
        <v>1</v>
      </c>
    </row>
    <row r="119" spans="1:2">
      <c r="A119" s="13" t="s">
        <v>505</v>
      </c>
      <c r="B119" s="14">
        <v>2</v>
      </c>
    </row>
    <row r="120" spans="1:2">
      <c r="A120" s="13" t="s">
        <v>506</v>
      </c>
      <c r="B120" s="14">
        <v>1</v>
      </c>
    </row>
    <row r="121" spans="1:2">
      <c r="A121" s="13" t="s">
        <v>507</v>
      </c>
      <c r="B121" s="14">
        <v>1</v>
      </c>
    </row>
    <row r="122" spans="1:2">
      <c r="A122" s="13" t="s">
        <v>508</v>
      </c>
      <c r="B122" s="14">
        <v>16</v>
      </c>
    </row>
    <row r="123" spans="1:2">
      <c r="A123" s="13" t="s">
        <v>509</v>
      </c>
      <c r="B123" s="14">
        <v>2</v>
      </c>
    </row>
    <row r="124" spans="1:2">
      <c r="A124" s="13" t="s">
        <v>510</v>
      </c>
      <c r="B124" s="14">
        <v>4</v>
      </c>
    </row>
    <row r="125" spans="1:2">
      <c r="A125" s="13" t="s">
        <v>511</v>
      </c>
      <c r="B125" s="14">
        <v>4</v>
      </c>
    </row>
    <row r="126" spans="1:2">
      <c r="A126" s="13" t="s">
        <v>512</v>
      </c>
      <c r="B126" s="14">
        <v>2</v>
      </c>
    </row>
    <row r="127" spans="1:2">
      <c r="A127" s="13" t="s">
        <v>513</v>
      </c>
      <c r="B127" s="14">
        <v>18</v>
      </c>
    </row>
    <row r="128" spans="1:2">
      <c r="A128" s="13" t="s">
        <v>514</v>
      </c>
      <c r="B128" s="14">
        <v>4</v>
      </c>
    </row>
    <row r="129" spans="1:2">
      <c r="A129" s="13" t="s">
        <v>515</v>
      </c>
      <c r="B129" s="14">
        <v>10</v>
      </c>
    </row>
    <row r="130" spans="1:2">
      <c r="A130" s="13" t="s">
        <v>516</v>
      </c>
      <c r="B130" s="14">
        <v>10</v>
      </c>
    </row>
    <row r="131" spans="1:2">
      <c r="A131" s="13" t="s">
        <v>517</v>
      </c>
      <c r="B131" s="14">
        <v>1</v>
      </c>
    </row>
    <row r="132" spans="1:2">
      <c r="A132" s="13" t="s">
        <v>518</v>
      </c>
      <c r="B132" s="14">
        <v>2</v>
      </c>
    </row>
    <row r="133" spans="1:2">
      <c r="A133" s="13" t="s">
        <v>519</v>
      </c>
      <c r="B133" s="14">
        <v>1</v>
      </c>
    </row>
    <row r="134" spans="1:2">
      <c r="A134" s="13" t="s">
        <v>520</v>
      </c>
      <c r="B134" s="14">
        <v>10</v>
      </c>
    </row>
    <row r="135" spans="1:2">
      <c r="A135" s="13" t="s">
        <v>521</v>
      </c>
      <c r="B135" s="14">
        <v>10</v>
      </c>
    </row>
    <row r="136" spans="1:2">
      <c r="A136" s="13" t="s">
        <v>522</v>
      </c>
      <c r="B136" s="14">
        <v>1</v>
      </c>
    </row>
    <row r="137" spans="1:2">
      <c r="A137" s="13" t="s">
        <v>523</v>
      </c>
      <c r="B137" s="14">
        <v>2</v>
      </c>
    </row>
    <row r="138" spans="1:2">
      <c r="A138" s="13" t="s">
        <v>524</v>
      </c>
      <c r="B138" s="14">
        <v>1</v>
      </c>
    </row>
    <row r="139" spans="1:2">
      <c r="A139" s="13" t="s">
        <v>525</v>
      </c>
      <c r="B139" s="14">
        <v>1</v>
      </c>
    </row>
    <row r="140" spans="1:2">
      <c r="A140" s="13" t="s">
        <v>526</v>
      </c>
      <c r="B140" s="14">
        <v>3</v>
      </c>
    </row>
    <row r="141" spans="1:2">
      <c r="A141" s="13" t="s">
        <v>527</v>
      </c>
      <c r="B141" s="14">
        <v>1</v>
      </c>
    </row>
    <row r="142" spans="1:2">
      <c r="A142" s="13" t="s">
        <v>528</v>
      </c>
      <c r="B142" s="14">
        <v>1</v>
      </c>
    </row>
    <row r="143" spans="1:2">
      <c r="A143" s="13" t="s">
        <v>529</v>
      </c>
      <c r="B143" s="14">
        <v>1</v>
      </c>
    </row>
    <row r="144" spans="1:2">
      <c r="A144" s="13" t="s">
        <v>530</v>
      </c>
      <c r="B144" s="14">
        <v>3</v>
      </c>
    </row>
    <row r="145" spans="1:2">
      <c r="A145" s="13" t="s">
        <v>531</v>
      </c>
      <c r="B145" s="14">
        <v>1</v>
      </c>
    </row>
    <row r="146" spans="1:2">
      <c r="A146" s="13" t="s">
        <v>532</v>
      </c>
      <c r="B146" s="14">
        <v>4</v>
      </c>
    </row>
    <row r="147" spans="1:2">
      <c r="A147" s="13" t="s">
        <v>533</v>
      </c>
      <c r="B147" s="14">
        <v>1</v>
      </c>
    </row>
    <row r="148" spans="1:2">
      <c r="A148" s="13" t="s">
        <v>534</v>
      </c>
      <c r="B148" s="14">
        <v>1</v>
      </c>
    </row>
    <row r="149" spans="1:2">
      <c r="A149" s="13" t="s">
        <v>535</v>
      </c>
      <c r="B149" s="14">
        <v>2</v>
      </c>
    </row>
    <row r="150" spans="1:2">
      <c r="A150" s="13" t="s">
        <v>536</v>
      </c>
      <c r="B150" s="14">
        <v>10</v>
      </c>
    </row>
    <row r="151" spans="1:2">
      <c r="A151" s="13" t="s">
        <v>537</v>
      </c>
      <c r="B151" s="14">
        <v>10</v>
      </c>
    </row>
    <row r="152" spans="1:2">
      <c r="A152" s="13" t="s">
        <v>538</v>
      </c>
      <c r="B152" s="14">
        <v>10</v>
      </c>
    </row>
    <row r="153" spans="1:2">
      <c r="A153" s="13" t="s">
        <v>539</v>
      </c>
      <c r="B153" s="14">
        <v>4</v>
      </c>
    </row>
    <row r="154" spans="1:2">
      <c r="A154" s="13" t="s">
        <v>540</v>
      </c>
      <c r="B154" s="14">
        <v>2</v>
      </c>
    </row>
    <row r="155" spans="1:2">
      <c r="A155" s="13" t="s">
        <v>541</v>
      </c>
      <c r="B155" s="14">
        <v>1</v>
      </c>
    </row>
    <row r="156" spans="1:2">
      <c r="A156" s="13" t="s">
        <v>542</v>
      </c>
      <c r="B156" s="14">
        <v>2</v>
      </c>
    </row>
    <row r="157" spans="1:2">
      <c r="A157" s="13" t="s">
        <v>543</v>
      </c>
      <c r="B157" s="14">
        <v>1</v>
      </c>
    </row>
    <row r="158" spans="1:2">
      <c r="A158" s="13" t="s">
        <v>544</v>
      </c>
      <c r="B158" s="14">
        <v>5</v>
      </c>
    </row>
    <row r="159" spans="1:2">
      <c r="A159" s="13" t="s">
        <v>545</v>
      </c>
      <c r="B159" s="14">
        <v>3</v>
      </c>
    </row>
    <row r="160" spans="1:2">
      <c r="A160" s="13" t="s">
        <v>546</v>
      </c>
      <c r="B160" s="14">
        <v>20</v>
      </c>
    </row>
    <row r="161" spans="1:2">
      <c r="A161" s="13" t="s">
        <v>547</v>
      </c>
      <c r="B161" s="14">
        <v>1</v>
      </c>
    </row>
    <row r="162" spans="1:2">
      <c r="A162" s="13" t="s">
        <v>548</v>
      </c>
      <c r="B162" s="14">
        <v>6</v>
      </c>
    </row>
    <row r="163" spans="1:2">
      <c r="A163" s="13" t="s">
        <v>549</v>
      </c>
      <c r="B163" s="14">
        <v>1</v>
      </c>
    </row>
    <row r="164" spans="1:2">
      <c r="A164" s="13" t="s">
        <v>550</v>
      </c>
      <c r="B164" s="14">
        <v>6</v>
      </c>
    </row>
    <row r="165" spans="1:2">
      <c r="A165" s="13" t="s">
        <v>551</v>
      </c>
      <c r="B165" s="14">
        <v>12</v>
      </c>
    </row>
    <row r="166" spans="1:2">
      <c r="A166" s="13" t="s">
        <v>552</v>
      </c>
      <c r="B166" s="14">
        <v>32</v>
      </c>
    </row>
    <row r="167" spans="1:2">
      <c r="A167" s="13" t="s">
        <v>553</v>
      </c>
      <c r="B167" s="14">
        <v>41</v>
      </c>
    </row>
    <row r="168" spans="1:2">
      <c r="A168" s="13" t="s">
        <v>554</v>
      </c>
      <c r="B168" s="14">
        <v>26</v>
      </c>
    </row>
    <row r="169" spans="1:2">
      <c r="A169" s="13" t="s">
        <v>555</v>
      </c>
      <c r="B169" s="14">
        <v>16</v>
      </c>
    </row>
    <row r="170" spans="1:2">
      <c r="A170" s="13" t="s">
        <v>556</v>
      </c>
      <c r="B170" s="14">
        <v>1</v>
      </c>
    </row>
    <row r="171" spans="1:2">
      <c r="A171" s="13" t="s">
        <v>557</v>
      </c>
      <c r="B171" s="14">
        <v>5</v>
      </c>
    </row>
    <row r="172" spans="1:2">
      <c r="A172" s="13" t="s">
        <v>558</v>
      </c>
      <c r="B172" s="14">
        <v>1</v>
      </c>
    </row>
    <row r="173" spans="1:2">
      <c r="A173" s="13" t="s">
        <v>559</v>
      </c>
      <c r="B173" s="14">
        <v>1</v>
      </c>
    </row>
    <row r="174" spans="1:2">
      <c r="A174" s="13" t="s">
        <v>560</v>
      </c>
      <c r="B174" s="14">
        <v>2</v>
      </c>
    </row>
    <row r="175" spans="1:2">
      <c r="A175" s="13" t="s">
        <v>561</v>
      </c>
      <c r="B175" s="14">
        <v>1</v>
      </c>
    </row>
    <row r="176" spans="1:2">
      <c r="A176" s="13" t="s">
        <v>562</v>
      </c>
      <c r="B176" s="14">
        <v>2</v>
      </c>
    </row>
    <row r="177" spans="1:2">
      <c r="A177" s="13" t="s">
        <v>563</v>
      </c>
      <c r="B177" s="14">
        <v>1</v>
      </c>
    </row>
    <row r="178" spans="1:2">
      <c r="A178" s="13" t="s">
        <v>564</v>
      </c>
      <c r="B178" s="14">
        <v>2</v>
      </c>
    </row>
    <row r="179" spans="1:2">
      <c r="A179" s="13" t="s">
        <v>565</v>
      </c>
      <c r="B179" s="14">
        <v>2</v>
      </c>
    </row>
    <row r="180" spans="1:2">
      <c r="A180" s="13" t="s">
        <v>566</v>
      </c>
      <c r="B180" s="14">
        <v>1</v>
      </c>
    </row>
    <row r="181" spans="1:2">
      <c r="A181" s="13" t="s">
        <v>567</v>
      </c>
      <c r="B181" s="14">
        <v>2</v>
      </c>
    </row>
    <row r="182" spans="1:2">
      <c r="A182" s="13" t="s">
        <v>568</v>
      </c>
      <c r="B182" s="14">
        <v>3</v>
      </c>
    </row>
    <row r="183" spans="1:2">
      <c r="A183" s="13" t="s">
        <v>569</v>
      </c>
      <c r="B183" s="14">
        <v>2</v>
      </c>
    </row>
    <row r="184" spans="1:2">
      <c r="A184" s="13" t="s">
        <v>570</v>
      </c>
      <c r="B184" s="14">
        <v>2</v>
      </c>
    </row>
    <row r="185" spans="1:2">
      <c r="A185" s="13" t="s">
        <v>571</v>
      </c>
      <c r="B185" s="14">
        <v>1</v>
      </c>
    </row>
    <row r="186" spans="1:2">
      <c r="A186" s="13" t="s">
        <v>572</v>
      </c>
      <c r="B186" s="14">
        <v>6</v>
      </c>
    </row>
    <row r="187" spans="1:2">
      <c r="A187" s="13" t="s">
        <v>573</v>
      </c>
      <c r="B187" s="14">
        <v>4</v>
      </c>
    </row>
    <row r="188" spans="1:2">
      <c r="A188" s="13" t="s">
        <v>574</v>
      </c>
      <c r="B188" s="14">
        <v>3</v>
      </c>
    </row>
    <row r="189" spans="1:2">
      <c r="A189" s="13" t="s">
        <v>575</v>
      </c>
      <c r="B189" s="14">
        <v>2</v>
      </c>
    </row>
    <row r="190" spans="1:2">
      <c r="A190" s="13" t="s">
        <v>576</v>
      </c>
      <c r="B190" s="14">
        <v>2</v>
      </c>
    </row>
    <row r="191" spans="1:2">
      <c r="A191" s="13" t="s">
        <v>577</v>
      </c>
      <c r="B191" s="14">
        <v>2</v>
      </c>
    </row>
    <row r="192" spans="1:2">
      <c r="A192" s="13" t="s">
        <v>578</v>
      </c>
      <c r="B192" s="14">
        <v>4</v>
      </c>
    </row>
    <row r="193" spans="1:2">
      <c r="A193" s="13" t="s">
        <v>579</v>
      </c>
      <c r="B193" s="14">
        <v>2</v>
      </c>
    </row>
    <row r="194" spans="1:2">
      <c r="A194" s="13" t="s">
        <v>580</v>
      </c>
      <c r="B194" s="14">
        <v>2</v>
      </c>
    </row>
    <row r="195" spans="1:2">
      <c r="A195" s="13" t="s">
        <v>581</v>
      </c>
      <c r="B195" s="14">
        <v>1</v>
      </c>
    </row>
    <row r="196" spans="1:2">
      <c r="A196" s="13" t="s">
        <v>582</v>
      </c>
      <c r="B196" s="14">
        <v>1</v>
      </c>
    </row>
    <row r="197" spans="1:2">
      <c r="A197" s="13" t="s">
        <v>583</v>
      </c>
      <c r="B197" s="14">
        <v>1</v>
      </c>
    </row>
    <row r="198" spans="1:2">
      <c r="A198" s="13" t="s">
        <v>584</v>
      </c>
      <c r="B198" s="14">
        <v>1</v>
      </c>
    </row>
    <row r="199" spans="1:2">
      <c r="A199" s="13" t="s">
        <v>585</v>
      </c>
      <c r="B199" s="14">
        <v>2</v>
      </c>
    </row>
    <row r="200" spans="1:2">
      <c r="A200" s="13" t="s">
        <v>586</v>
      </c>
      <c r="B200" s="14">
        <v>1</v>
      </c>
    </row>
    <row r="201" spans="1:2">
      <c r="A201" s="13" t="s">
        <v>587</v>
      </c>
      <c r="B201" s="14">
        <v>16</v>
      </c>
    </row>
    <row r="202" spans="1:2">
      <c r="A202" s="13" t="s">
        <v>588</v>
      </c>
      <c r="B202" s="14">
        <v>2</v>
      </c>
    </row>
    <row r="203" spans="1:2">
      <c r="A203" s="13" t="s">
        <v>589</v>
      </c>
      <c r="B203" s="14">
        <v>1</v>
      </c>
    </row>
    <row r="204" spans="1:2">
      <c r="A204" s="13" t="s">
        <v>590</v>
      </c>
      <c r="B204" s="14">
        <v>1</v>
      </c>
    </row>
    <row r="205" spans="1:2">
      <c r="A205" s="13" t="s">
        <v>591</v>
      </c>
      <c r="B205" s="14">
        <v>2</v>
      </c>
    </row>
    <row r="206" spans="1:2">
      <c r="A206" s="13" t="s">
        <v>592</v>
      </c>
      <c r="B206" s="14">
        <v>1</v>
      </c>
    </row>
    <row r="207" spans="1:2">
      <c r="A207" s="13" t="s">
        <v>593</v>
      </c>
      <c r="B207" s="14">
        <v>1</v>
      </c>
    </row>
    <row r="208" spans="1:2">
      <c r="A208" s="13" t="s">
        <v>594</v>
      </c>
      <c r="B208" s="14">
        <v>1</v>
      </c>
    </row>
    <row r="209" spans="1:2">
      <c r="A209" s="13" t="s">
        <v>595</v>
      </c>
      <c r="B209" s="14">
        <v>2</v>
      </c>
    </row>
    <row r="210" spans="1:2">
      <c r="A210" s="13" t="s">
        <v>596</v>
      </c>
      <c r="B210" s="14">
        <v>2</v>
      </c>
    </row>
    <row r="211" spans="1:2">
      <c r="A211" s="13" t="s">
        <v>597</v>
      </c>
      <c r="B211" s="14">
        <v>7</v>
      </c>
    </row>
    <row r="212" spans="1:2">
      <c r="A212" s="13" t="s">
        <v>598</v>
      </c>
      <c r="B212" s="14">
        <v>2</v>
      </c>
    </row>
    <row r="213" spans="1:2">
      <c r="A213" s="13" t="s">
        <v>599</v>
      </c>
      <c r="B213" s="14">
        <v>2</v>
      </c>
    </row>
    <row r="214" spans="1:2">
      <c r="A214" s="13" t="s">
        <v>600</v>
      </c>
      <c r="B214" s="14">
        <v>1</v>
      </c>
    </row>
    <row r="215" spans="1:2">
      <c r="A215" s="13" t="s">
        <v>601</v>
      </c>
      <c r="B215" s="14">
        <v>1</v>
      </c>
    </row>
    <row r="216" spans="1:2">
      <c r="A216" s="13" t="s">
        <v>602</v>
      </c>
      <c r="B216" s="14">
        <v>1</v>
      </c>
    </row>
    <row r="217" spans="1:2">
      <c r="A217" s="13" t="s">
        <v>603</v>
      </c>
      <c r="B217" s="14">
        <v>2</v>
      </c>
    </row>
    <row r="218" spans="1:2">
      <c r="A218" s="13" t="s">
        <v>604</v>
      </c>
      <c r="B218" s="14">
        <v>2</v>
      </c>
    </row>
    <row r="219" spans="1:2">
      <c r="A219" s="13" t="s">
        <v>605</v>
      </c>
      <c r="B219" s="14">
        <v>1</v>
      </c>
    </row>
    <row r="220" spans="1:2">
      <c r="A220" s="13" t="s">
        <v>606</v>
      </c>
      <c r="B220" s="14">
        <v>2</v>
      </c>
    </row>
    <row r="221" spans="1:2">
      <c r="A221" s="13" t="s">
        <v>607</v>
      </c>
      <c r="B221" s="14">
        <v>2</v>
      </c>
    </row>
    <row r="222" spans="1:2">
      <c r="A222" s="13" t="s">
        <v>608</v>
      </c>
      <c r="B222" s="14">
        <v>2</v>
      </c>
    </row>
    <row r="223" spans="1:2">
      <c r="A223" s="13" t="s">
        <v>609</v>
      </c>
      <c r="B223" s="14">
        <v>2</v>
      </c>
    </row>
    <row r="224" spans="1:2">
      <c r="A224" s="13" t="s">
        <v>610</v>
      </c>
      <c r="B224" s="14">
        <v>2</v>
      </c>
    </row>
    <row r="225" spans="1:2">
      <c r="A225" s="13" t="s">
        <v>611</v>
      </c>
      <c r="B225" s="14">
        <v>1</v>
      </c>
    </row>
    <row r="226" spans="1:2">
      <c r="A226" s="13" t="s">
        <v>612</v>
      </c>
      <c r="B226" s="14">
        <v>2</v>
      </c>
    </row>
    <row r="227" spans="1:2">
      <c r="A227" s="13" t="s">
        <v>613</v>
      </c>
      <c r="B227" s="14">
        <v>2</v>
      </c>
    </row>
    <row r="228" spans="1:2">
      <c r="A228" s="13" t="s">
        <v>614</v>
      </c>
      <c r="B228" s="14">
        <v>1</v>
      </c>
    </row>
    <row r="229" spans="1:2">
      <c r="A229" s="13" t="s">
        <v>615</v>
      </c>
      <c r="B229" s="14">
        <v>2</v>
      </c>
    </row>
    <row r="230" spans="1:2">
      <c r="A230" s="13" t="s">
        <v>616</v>
      </c>
      <c r="B230" s="14">
        <v>1</v>
      </c>
    </row>
    <row r="231" spans="1:2">
      <c r="A231" s="13" t="s">
        <v>617</v>
      </c>
      <c r="B231" s="14">
        <v>2</v>
      </c>
    </row>
    <row r="232" spans="1:2">
      <c r="A232" s="13" t="s">
        <v>618</v>
      </c>
      <c r="B232" s="14">
        <v>4</v>
      </c>
    </row>
    <row r="233" spans="1:2">
      <c r="A233" s="13" t="s">
        <v>619</v>
      </c>
      <c r="B233" s="14">
        <v>48</v>
      </c>
    </row>
    <row r="234" spans="1:2">
      <c r="A234" s="13" t="s">
        <v>620</v>
      </c>
      <c r="B234" s="14">
        <v>4</v>
      </c>
    </row>
    <row r="235" spans="1:2">
      <c r="A235" s="13" t="s">
        <v>621</v>
      </c>
      <c r="B235" s="14">
        <v>1</v>
      </c>
    </row>
    <row r="236" spans="1:2">
      <c r="A236" s="13" t="s">
        <v>622</v>
      </c>
      <c r="B236" s="14">
        <v>5</v>
      </c>
    </row>
    <row r="237" spans="1:2">
      <c r="A237" s="13" t="s">
        <v>623</v>
      </c>
      <c r="B237" s="14">
        <v>1</v>
      </c>
    </row>
    <row r="238" spans="1:2">
      <c r="A238" s="13" t="s">
        <v>624</v>
      </c>
      <c r="B238" s="14">
        <v>2</v>
      </c>
    </row>
    <row r="239" spans="1:2">
      <c r="A239" s="13" t="s">
        <v>625</v>
      </c>
      <c r="B239" s="14">
        <v>1</v>
      </c>
    </row>
    <row r="240" spans="1:2">
      <c r="A240" s="13" t="s">
        <v>626</v>
      </c>
      <c r="B240" s="14">
        <v>1</v>
      </c>
    </row>
    <row r="241" spans="1:2">
      <c r="A241" s="13" t="s">
        <v>627</v>
      </c>
      <c r="B241" s="14">
        <v>2</v>
      </c>
    </row>
    <row r="242" spans="1:2">
      <c r="A242" s="13" t="s">
        <v>628</v>
      </c>
      <c r="B242" s="14">
        <v>10</v>
      </c>
    </row>
    <row r="243" spans="1:2">
      <c r="A243" s="13" t="s">
        <v>629</v>
      </c>
      <c r="B243" s="14">
        <v>10</v>
      </c>
    </row>
    <row r="244" spans="1:2">
      <c r="A244" s="13" t="s">
        <v>630</v>
      </c>
      <c r="B244" s="14">
        <v>1</v>
      </c>
    </row>
    <row r="245" spans="1:2">
      <c r="A245" s="13" t="s">
        <v>631</v>
      </c>
      <c r="B245" s="14">
        <v>9</v>
      </c>
    </row>
    <row r="246" spans="1:2">
      <c r="A246" s="13" t="s">
        <v>632</v>
      </c>
      <c r="B246" s="14">
        <v>4</v>
      </c>
    </row>
    <row r="247" spans="1:2">
      <c r="A247" s="13" t="s">
        <v>633</v>
      </c>
      <c r="B247" s="14">
        <v>4</v>
      </c>
    </row>
    <row r="248" spans="1:2">
      <c r="A248" s="13" t="s">
        <v>634</v>
      </c>
      <c r="B248" s="14">
        <v>6</v>
      </c>
    </row>
    <row r="249" spans="1:2">
      <c r="A249" s="13" t="s">
        <v>635</v>
      </c>
      <c r="B249" s="14">
        <v>8</v>
      </c>
    </row>
    <row r="250" spans="1:2">
      <c r="A250" s="13" t="s">
        <v>636</v>
      </c>
      <c r="B250" s="14">
        <v>24</v>
      </c>
    </row>
    <row r="251" spans="1:2">
      <c r="A251" s="13" t="s">
        <v>637</v>
      </c>
      <c r="B251" s="14">
        <v>20</v>
      </c>
    </row>
    <row r="252" spans="1:2">
      <c r="A252" s="13" t="s">
        <v>638</v>
      </c>
      <c r="B252" s="14">
        <v>20</v>
      </c>
    </row>
    <row r="253" spans="1:2">
      <c r="A253" s="13" t="s">
        <v>639</v>
      </c>
      <c r="B253" s="14">
        <v>10</v>
      </c>
    </row>
    <row r="254" spans="1:2">
      <c r="A254" s="13" t="s">
        <v>640</v>
      </c>
      <c r="B254" s="14">
        <v>10</v>
      </c>
    </row>
    <row r="255" spans="1:2">
      <c r="A255" s="13" t="s">
        <v>641</v>
      </c>
      <c r="B255" s="14">
        <v>2</v>
      </c>
    </row>
    <row r="256" spans="1:2">
      <c r="A256" s="13" t="s">
        <v>642</v>
      </c>
      <c r="B256" s="14">
        <v>62</v>
      </c>
    </row>
    <row r="257" spans="1:2">
      <c r="A257" s="13" t="s">
        <v>643</v>
      </c>
      <c r="B257" s="14">
        <v>20</v>
      </c>
    </row>
    <row r="258" spans="1:2">
      <c r="A258" s="13" t="s">
        <v>644</v>
      </c>
      <c r="B258" s="14">
        <v>20</v>
      </c>
    </row>
    <row r="259" spans="1:2">
      <c r="A259" s="13" t="s">
        <v>645</v>
      </c>
      <c r="B259" s="14">
        <v>1</v>
      </c>
    </row>
    <row r="260" spans="1:2">
      <c r="A260" s="13" t="s">
        <v>646</v>
      </c>
      <c r="B260" s="14">
        <v>2</v>
      </c>
    </row>
    <row r="261" spans="1:2">
      <c r="A261" s="13" t="s">
        <v>647</v>
      </c>
      <c r="B261" s="14">
        <v>1</v>
      </c>
    </row>
    <row r="262" spans="1:2">
      <c r="A262" s="13" t="s">
        <v>648</v>
      </c>
      <c r="B262" s="14">
        <v>2</v>
      </c>
    </row>
    <row r="263" spans="1:2">
      <c r="A263" s="13" t="s">
        <v>649</v>
      </c>
      <c r="B263" s="14">
        <v>2</v>
      </c>
    </row>
    <row r="264" spans="1:2">
      <c r="A264" s="13" t="s">
        <v>650</v>
      </c>
      <c r="B264" s="14">
        <v>2</v>
      </c>
    </row>
    <row r="265" spans="1:2">
      <c r="A265" s="13" t="s">
        <v>651</v>
      </c>
      <c r="B265" s="14">
        <v>1</v>
      </c>
    </row>
    <row r="266" spans="1:2">
      <c r="A266" s="13" t="s">
        <v>652</v>
      </c>
      <c r="B266" s="14">
        <v>1</v>
      </c>
    </row>
    <row r="267" spans="1:2">
      <c r="A267" s="13" t="s">
        <v>653</v>
      </c>
      <c r="B267" s="14">
        <v>12</v>
      </c>
    </row>
    <row r="268" spans="1:2">
      <c r="A268" s="13" t="s">
        <v>654</v>
      </c>
      <c r="B268" s="14">
        <v>1</v>
      </c>
    </row>
    <row r="269" spans="1:2">
      <c r="A269" s="13" t="s">
        <v>655</v>
      </c>
      <c r="B269" s="14">
        <v>23</v>
      </c>
    </row>
    <row r="270" spans="1:2">
      <c r="A270" s="13" t="s">
        <v>656</v>
      </c>
      <c r="B270" s="14">
        <v>1</v>
      </c>
    </row>
    <row r="271" spans="1:2">
      <c r="A271" s="13" t="s">
        <v>657</v>
      </c>
      <c r="B271" s="14">
        <v>2</v>
      </c>
    </row>
    <row r="272" spans="1:2">
      <c r="A272" s="13" t="s">
        <v>658</v>
      </c>
      <c r="B272" s="14">
        <v>4</v>
      </c>
    </row>
    <row r="273" spans="1:2">
      <c r="A273" s="13" t="s">
        <v>659</v>
      </c>
      <c r="B273" s="14">
        <v>4</v>
      </c>
    </row>
    <row r="274" spans="1:2">
      <c r="A274" s="13" t="s">
        <v>660</v>
      </c>
      <c r="B274" s="14">
        <v>2</v>
      </c>
    </row>
    <row r="275" spans="1:2">
      <c r="A275" s="13" t="s">
        <v>661</v>
      </c>
      <c r="B275" s="14">
        <v>1</v>
      </c>
    </row>
    <row r="276" spans="1:2">
      <c r="A276" s="13" t="s">
        <v>662</v>
      </c>
      <c r="B276" s="14">
        <v>1</v>
      </c>
    </row>
    <row r="277" spans="1:2">
      <c r="A277" s="13" t="s">
        <v>663</v>
      </c>
      <c r="B277" s="14">
        <v>7</v>
      </c>
    </row>
    <row r="278" spans="1:2">
      <c r="A278" s="13" t="s">
        <v>664</v>
      </c>
      <c r="B278" s="14">
        <v>7</v>
      </c>
    </row>
    <row r="279" spans="1:2">
      <c r="A279" s="13" t="s">
        <v>665</v>
      </c>
      <c r="B279" s="14">
        <v>2</v>
      </c>
    </row>
    <row r="280" spans="1:2">
      <c r="A280" s="13" t="s">
        <v>666</v>
      </c>
      <c r="B280" s="14">
        <v>2</v>
      </c>
    </row>
    <row r="281" spans="1:2">
      <c r="A281" s="13" t="s">
        <v>667</v>
      </c>
      <c r="B281" s="14">
        <v>2</v>
      </c>
    </row>
    <row r="282" spans="1:2">
      <c r="A282" s="13" t="s">
        <v>668</v>
      </c>
      <c r="B282" s="14">
        <v>2</v>
      </c>
    </row>
    <row r="283" spans="1:2">
      <c r="A283" s="13" t="s">
        <v>669</v>
      </c>
      <c r="B283" s="14">
        <v>1</v>
      </c>
    </row>
    <row r="284" spans="1:2">
      <c r="A284" s="13" t="s">
        <v>670</v>
      </c>
      <c r="B284" s="14">
        <v>2</v>
      </c>
    </row>
    <row r="285" spans="1:2">
      <c r="A285" s="13" t="s">
        <v>671</v>
      </c>
      <c r="B285" s="14">
        <v>2</v>
      </c>
    </row>
    <row r="286" spans="1:2">
      <c r="A286" s="13" t="s">
        <v>672</v>
      </c>
      <c r="B286" s="14">
        <v>1</v>
      </c>
    </row>
    <row r="287" spans="1:2">
      <c r="A287" s="13" t="s">
        <v>673</v>
      </c>
      <c r="B287" s="14">
        <v>1</v>
      </c>
    </row>
    <row r="288" spans="1:2">
      <c r="A288" s="13" t="s">
        <v>674</v>
      </c>
      <c r="B288" s="14">
        <v>1</v>
      </c>
    </row>
    <row r="289" spans="1:2">
      <c r="A289" s="13" t="s">
        <v>675</v>
      </c>
      <c r="B289" s="14">
        <v>12</v>
      </c>
    </row>
    <row r="290" spans="1:2">
      <c r="A290" s="13" t="s">
        <v>676</v>
      </c>
      <c r="B290" s="14">
        <v>8</v>
      </c>
    </row>
    <row r="291" spans="1:2">
      <c r="A291" s="13" t="s">
        <v>677</v>
      </c>
      <c r="B291" s="14">
        <v>2</v>
      </c>
    </row>
    <row r="292" spans="1:2">
      <c r="A292" s="13" t="s">
        <v>678</v>
      </c>
      <c r="B292" s="14">
        <v>20</v>
      </c>
    </row>
    <row r="293" spans="1:2">
      <c r="A293" s="13" t="s">
        <v>679</v>
      </c>
      <c r="B293" s="14">
        <v>58</v>
      </c>
    </row>
    <row r="294" spans="1:2">
      <c r="A294" s="13" t="s">
        <v>680</v>
      </c>
      <c r="B294" s="14">
        <v>50</v>
      </c>
    </row>
    <row r="295" spans="1:2">
      <c r="A295" s="13" t="s">
        <v>681</v>
      </c>
      <c r="B295" s="14">
        <v>10</v>
      </c>
    </row>
    <row r="296" spans="1:2">
      <c r="A296" s="13" t="s">
        <v>682</v>
      </c>
      <c r="B296" s="14">
        <v>10</v>
      </c>
    </row>
    <row r="297" spans="1:2">
      <c r="A297" s="13" t="s">
        <v>683</v>
      </c>
      <c r="B297" s="14">
        <v>10</v>
      </c>
    </row>
    <row r="298" spans="1:2">
      <c r="A298" s="13" t="s">
        <v>684</v>
      </c>
      <c r="B298" s="14">
        <v>10</v>
      </c>
    </row>
    <row r="299" spans="1:2">
      <c r="A299" s="13" t="s">
        <v>685</v>
      </c>
      <c r="B299" s="14">
        <v>10</v>
      </c>
    </row>
    <row r="300" spans="1:2">
      <c r="A300" s="13" t="s">
        <v>686</v>
      </c>
      <c r="B300" s="14">
        <v>10</v>
      </c>
    </row>
    <row r="301" spans="1:2">
      <c r="A301" s="13" t="s">
        <v>687</v>
      </c>
      <c r="B301" s="14">
        <v>43</v>
      </c>
    </row>
    <row r="302" spans="1:2">
      <c r="A302" s="13" t="s">
        <v>688</v>
      </c>
      <c r="B302" s="14">
        <v>1</v>
      </c>
    </row>
    <row r="303" spans="1:2">
      <c r="A303" s="13" t="s">
        <v>689</v>
      </c>
      <c r="B303" s="14">
        <v>1</v>
      </c>
    </row>
    <row r="304" spans="1:2">
      <c r="A304" s="13" t="s">
        <v>690</v>
      </c>
      <c r="B304" s="14">
        <v>2</v>
      </c>
    </row>
    <row r="305" spans="1:2">
      <c r="A305" s="13" t="s">
        <v>691</v>
      </c>
      <c r="B305" s="14">
        <v>2</v>
      </c>
    </row>
    <row r="306" spans="1:2">
      <c r="A306" s="13" t="s">
        <v>692</v>
      </c>
      <c r="B306" s="14">
        <v>1</v>
      </c>
    </row>
    <row r="307" spans="1:2">
      <c r="A307" s="13" t="s">
        <v>693</v>
      </c>
      <c r="B307" s="14">
        <v>1</v>
      </c>
    </row>
    <row r="308" spans="1:2">
      <c r="A308" s="13" t="s">
        <v>694</v>
      </c>
      <c r="B308" s="14">
        <v>1</v>
      </c>
    </row>
    <row r="309" spans="1:2">
      <c r="A309" s="13" t="s">
        <v>695</v>
      </c>
      <c r="B309" s="14">
        <v>1</v>
      </c>
    </row>
    <row r="310" spans="1:2">
      <c r="A310" s="13" t="s">
        <v>696</v>
      </c>
      <c r="B310" s="14">
        <v>1</v>
      </c>
    </row>
    <row r="311" spans="1:2">
      <c r="A311" s="13" t="s">
        <v>697</v>
      </c>
      <c r="B311" s="14">
        <v>2</v>
      </c>
    </row>
    <row r="312" spans="1:2">
      <c r="A312" s="13" t="s">
        <v>698</v>
      </c>
      <c r="B312" s="14">
        <v>1</v>
      </c>
    </row>
    <row r="313" spans="1:2">
      <c r="A313" s="13" t="s">
        <v>699</v>
      </c>
      <c r="B313" s="14">
        <v>2</v>
      </c>
    </row>
    <row r="314" spans="1:2">
      <c r="A314" s="13" t="s">
        <v>700</v>
      </c>
      <c r="B314" s="14">
        <v>2</v>
      </c>
    </row>
    <row r="315" spans="1:2">
      <c r="A315" s="13" t="s">
        <v>701</v>
      </c>
      <c r="B315" s="14">
        <v>4</v>
      </c>
    </row>
    <row r="316" spans="1:2">
      <c r="A316" s="13" t="s">
        <v>702</v>
      </c>
      <c r="B316" s="14">
        <v>4</v>
      </c>
    </row>
    <row r="317" spans="1:2">
      <c r="A317" s="13" t="s">
        <v>703</v>
      </c>
      <c r="B317" s="14">
        <v>1</v>
      </c>
    </row>
    <row r="318" spans="1:2">
      <c r="A318" s="13" t="s">
        <v>704</v>
      </c>
      <c r="B318" s="14">
        <v>5</v>
      </c>
    </row>
  </sheetData>
  <autoFilter ref="A2:B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Hyundai нел &gt; 1 г</vt:lpstr>
      <vt:lpstr>GETT нел &gt; 1 г</vt:lpstr>
      <vt:lpstr>FL &gt; 1 г</vt:lpstr>
      <vt:lpstr>Вилки HHI нел &gt; 1 г</vt:lpstr>
      <vt:lpstr>Камм &gt; 1 г</vt:lpstr>
      <vt:lpstr>Shandong</vt:lpstr>
      <vt:lpstr>Daemo</vt:lpstr>
      <vt:lpstr>Дизком &gt; 1 г</vt:lpstr>
      <vt:lpstr>Diechi</vt:lpstr>
      <vt:lpstr>Шины</vt:lpstr>
      <vt:lpstr>Doosan</vt:lpstr>
      <vt:lpstr>Xuanhua</vt:lpstr>
      <vt:lpstr>Pukdoo</vt:lpstr>
      <vt:lpstr>Bell</vt:lpstr>
      <vt:lpstr>Шины Митас</vt:lpstr>
      <vt:lpstr>Terex</vt:lpstr>
      <vt:lpstr>Komatsu</vt:lpstr>
      <vt:lpstr>New Holland</vt:lpstr>
      <vt:lpstr>Dingsheng</vt:lpstr>
      <vt:lpstr>Лист1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YellouWall</cp:lastModifiedBy>
  <cp:lastPrinted>2018-02-12T09:34:03Z</cp:lastPrinted>
  <dcterms:created xsi:type="dcterms:W3CDTF">2018-02-09T09:55:33Z</dcterms:created>
  <dcterms:modified xsi:type="dcterms:W3CDTF">2018-02-27T11:08:45Z</dcterms:modified>
</cp:coreProperties>
</file>